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pivotTables/pivotTable1.xml" ContentType="application/vnd.openxmlformats-officedocument.spreadsheetml.pivot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ufobedubr-my.sharepoint.com/personal/poty_ufob_edu_br/Documents/Data Science/D_IES/"/>
    </mc:Choice>
  </mc:AlternateContent>
  <xr:revisionPtr revIDLastSave="118" documentId="11_7637AEF29F41E7AF5069440BA6C6ADC79A46BC45" xr6:coauthVersionLast="45" xr6:coauthVersionMax="45" xr10:uidLastSave="{88891589-E7D8-4EDE-8AC0-C7C70642F18B}"/>
  <bookViews>
    <workbookView xWindow="-110" yWindow="-110" windowWidth="19420" windowHeight="11020" tabRatio="467" firstSheet="3" activeTab="4" xr2:uid="{00000000-000D-0000-FFFF-FFFF00000000}"/>
  </bookViews>
  <sheets>
    <sheet name="Plan1" sheetId="1" state="hidden" r:id="rId1"/>
    <sheet name="Plan2" sheetId="2" state="hidden" r:id="rId2"/>
    <sheet name="Plan3" sheetId="3" state="hidden" r:id="rId3"/>
    <sheet name="Planilha1" sheetId="6" r:id="rId4"/>
    <sheet name="v_zero" sheetId="4" r:id="rId5"/>
    <sheet name="d_IES" sheetId="5" r:id="rId6"/>
  </sheets>
  <definedNames>
    <definedName name="_11_mat_inst_data" localSheetId="0">Plan1!$B$1:$F$648</definedName>
    <definedName name="_11_mat_inst_data" localSheetId="4">v_zero!$C$1:$F$690</definedName>
    <definedName name="_21_docente_tab_data" localSheetId="2">Plan3!$A$1:$A$623</definedName>
    <definedName name="_21_docente_tab_data" localSheetId="4">v_zero!#REF!</definedName>
    <definedName name="_21_docente_tab_data_1" localSheetId="4">v_zero!#REF!</definedName>
    <definedName name="_22_tae_tab_data" localSheetId="1">Plan2!$A$1:$C$672</definedName>
    <definedName name="_22_tae_tab_data" localSheetId="4">v_zero!#REF!</definedName>
    <definedName name="_22_tae_tab_data_1" localSheetId="4">v_zero!$G$1:$H$698</definedName>
    <definedName name="_xlnm._FilterDatabase" localSheetId="0" hidden="1">Plan1!$B$1:$F$1</definedName>
    <definedName name="_xlnm._FilterDatabase" localSheetId="4" hidden="1">v_zero!$A$1:$I$691</definedName>
  </definedNames>
  <calcPr calcId="191029"/>
  <pivotCaches>
    <pivotCache cacheId="6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1-mat-inst_data" type="6" refreshedVersion="5" background="1" saveData="1">
    <textPr codePage="65001" sourceFile="C:\Users\Usuario\Downloads\11-mat-inst_data.csv" decimal="," thousands="." semicolon="1">
      <textFields count="5">
        <textField/>
        <textField/>
        <textField/>
        <textField/>
        <textField/>
      </textFields>
    </textPr>
  </connection>
  <connection id="2" xr16:uid="{00000000-0015-0000-FFFF-FFFF01000000}" name="11-mat-inst_data1" type="6" refreshedVersion="5" background="1" saveData="1">
    <textPr codePage="65001" sourceFile="C:\Users\Usuario\Downloads\11-mat-inst_data.csv" decimal="," thousands="." semicolon="1">
      <textFields count="5">
        <textField/>
        <textField/>
        <textField/>
        <textField/>
        <textField/>
      </textFields>
    </textPr>
  </connection>
  <connection id="3" xr16:uid="{00000000-0015-0000-FFFF-FFFF02000000}" name="21-docente-tab_data" type="6" refreshedVersion="5" background="1" saveData="1">
    <textPr codePage="65001" sourceFile="C:\Users\Usuario\Downloads\21-docente-tab_data.csv" decimal="," thousands=".">
      <textFields>
        <textField/>
      </textFields>
    </textPr>
  </connection>
  <connection id="4" xr16:uid="{00000000-0015-0000-FFFF-FFFF04000000}" name="22-tae-tab_data" type="6" refreshedVersion="5" background="1" saveData="1">
    <textPr codePage="65001" sourceFile="C:\Users\Usuario\Downloads\22-tae-tab_data.csv" decimal="," thousands="." tab="0" semicolon="1">
      <textFields count="4">
        <textField/>
        <textField/>
        <textField/>
        <textField/>
      </textFields>
    </textPr>
  </connection>
  <connection id="5" xr16:uid="{00000000-0015-0000-FFFF-FFFF05000000}" name="22-tae-tab_data2" type="6" refreshedVersion="5" background="1" saveData="1">
    <textPr codePage="65001" sourceFile="C:\Users\Usuario\Downloads\22-tae-tab_data.csv" decimal="," thousands="." tab="0" semicolon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<sst xmlns="http://schemas.openxmlformats.org/spreadsheetml/2006/main" count="11103" uniqueCount="1751">
  <si>
    <t>Instituição</t>
  </si>
  <si>
    <t>No Municipio</t>
  </si>
  <si>
    <t>Organização Acadêmica</t>
  </si>
  <si>
    <t>Unidade Ensino</t>
  </si>
  <si>
    <t>Matrículas</t>
  </si>
  <si>
    <t>IFAC</t>
  </si>
  <si>
    <t>Rio Branco</t>
  </si>
  <si>
    <t>Instituto Federal</t>
  </si>
  <si>
    <t>Campus Avançado Rio Branco Baixada do Sol</t>
  </si>
  <si>
    <t>Cruzeiro do Sul</t>
  </si>
  <si>
    <t>Campus Cruzeiro do Sul</t>
  </si>
  <si>
    <t>Campus Rio Branco</t>
  </si>
  <si>
    <t>Sena Madureira</t>
  </si>
  <si>
    <t>Campus Sena Madureira</t>
  </si>
  <si>
    <t>Tarauacá</t>
  </si>
  <si>
    <t>Campus Tarauacá</t>
  </si>
  <si>
    <t>Xapuri</t>
  </si>
  <si>
    <t>Campus Xapuri</t>
  </si>
  <si>
    <t>IFAL</t>
  </si>
  <si>
    <t>Arapiraca</t>
  </si>
  <si>
    <t>Campus Arapiraca</t>
  </si>
  <si>
    <t>Maceió</t>
  </si>
  <si>
    <t>Campus Avançado Maceió Benedito Bentes</t>
  </si>
  <si>
    <t>Batalha</t>
  </si>
  <si>
    <t>Campus Batalha</t>
  </si>
  <si>
    <t>Coruripe</t>
  </si>
  <si>
    <t>Campus Coruripe</t>
  </si>
  <si>
    <t>Campus Maceió</t>
  </si>
  <si>
    <t>Maragogi</t>
  </si>
  <si>
    <t>Campus Maragogi</t>
  </si>
  <si>
    <t>Marechal Deodoro</t>
  </si>
  <si>
    <t>Campus Marechal Deodoro</t>
  </si>
  <si>
    <t>Murici</t>
  </si>
  <si>
    <t>Campus Murici</t>
  </si>
  <si>
    <t>Palmeira dos Índios</t>
  </si>
  <si>
    <t>Campus Palmeira dos Índios</t>
  </si>
  <si>
    <t>Penedo</t>
  </si>
  <si>
    <t>Campus Penedo</t>
  </si>
  <si>
    <t>Piranhas</t>
  </si>
  <si>
    <t>Campus Piranhas</t>
  </si>
  <si>
    <t>Rio Largo</t>
  </si>
  <si>
    <t>Campus Rio Largo</t>
  </si>
  <si>
    <t>Santana do Ipanema</t>
  </si>
  <si>
    <t>Campus Santana do Ipanema</t>
  </si>
  <si>
    <t>São Miguel dos Campos</t>
  </si>
  <si>
    <t>Campus São Miguel dos Campos</t>
  </si>
  <si>
    <t>Satuba</t>
  </si>
  <si>
    <t>Campus Satuba</t>
  </si>
  <si>
    <t>Viçosa</t>
  </si>
  <si>
    <t>Campus Viçosa</t>
  </si>
  <si>
    <t>IFAM</t>
  </si>
  <si>
    <t>Manacapuru</t>
  </si>
  <si>
    <t>Campus Avançado Manacapuru</t>
  </si>
  <si>
    <t>Coari</t>
  </si>
  <si>
    <t>Campus Coari</t>
  </si>
  <si>
    <t>Eirunepé</t>
  </si>
  <si>
    <t>Campus Eirunepé</t>
  </si>
  <si>
    <t>Humaitá</t>
  </si>
  <si>
    <t>Campus Humaitá</t>
  </si>
  <si>
    <t>Itacoatiara</t>
  </si>
  <si>
    <t>Campus Itacoatiara</t>
  </si>
  <si>
    <t>Lábrea</t>
  </si>
  <si>
    <t>Campus Lábrea</t>
  </si>
  <si>
    <t>Manaus</t>
  </si>
  <si>
    <t>Campus Manaus Centro</t>
  </si>
  <si>
    <t>Campus Manaus Distrito Industrial</t>
  </si>
  <si>
    <t>Campus Manaus Zona Leste</t>
  </si>
  <si>
    <t>Maués</t>
  </si>
  <si>
    <t>Campus Maués</t>
  </si>
  <si>
    <t>Parintins</t>
  </si>
  <si>
    <t>Campus Parintins</t>
  </si>
  <si>
    <t>Presidente Figueiredo</t>
  </si>
  <si>
    <t>Campus Presidente Figueiredo</t>
  </si>
  <si>
    <t>São Gabriel da Cachoeira</t>
  </si>
  <si>
    <t>Campus São Gabriel da Cachoeira</t>
  </si>
  <si>
    <t>Tabatinga</t>
  </si>
  <si>
    <t>Campus Tabatinga</t>
  </si>
  <si>
    <t>Tefé</t>
  </si>
  <si>
    <t>Campus Tefé</t>
  </si>
  <si>
    <t>IFAP</t>
  </si>
  <si>
    <t>Oiapoque</t>
  </si>
  <si>
    <t>Campus Avançado Oiapoque</t>
  </si>
  <si>
    <t>Laranjal do Jari</t>
  </si>
  <si>
    <t>Campus Laranjal do Jari</t>
  </si>
  <si>
    <t>Macapá</t>
  </si>
  <si>
    <t>Campus Macapá</t>
  </si>
  <si>
    <t>Porto Grande</t>
  </si>
  <si>
    <t>Campus Porto Grande</t>
  </si>
  <si>
    <t>Santana</t>
  </si>
  <si>
    <t>Campus Santana</t>
  </si>
  <si>
    <t>Pedra Branca do Amapari</t>
  </si>
  <si>
    <t>Centro de Referência Pedra Branca do Amapari</t>
  </si>
  <si>
    <t>IFB</t>
  </si>
  <si>
    <t>Brasília</t>
  </si>
  <si>
    <t>Campus Brasília</t>
  </si>
  <si>
    <t>Campus Ceilândia</t>
  </si>
  <si>
    <t>Campus Estrutural</t>
  </si>
  <si>
    <t>Campus Gama</t>
  </si>
  <si>
    <t>Campus Planaltina</t>
  </si>
  <si>
    <t>Campus Riacho Fundo</t>
  </si>
  <si>
    <t>Campus Samambaia</t>
  </si>
  <si>
    <t>Campus São Sebastião</t>
  </si>
  <si>
    <t>Campus Taguatinga</t>
  </si>
  <si>
    <t>Campus Taguatinga Centro</t>
  </si>
  <si>
    <t>IFBA</t>
  </si>
  <si>
    <t>Barreiras</t>
  </si>
  <si>
    <t>Campus Barreiras</t>
  </si>
  <si>
    <t>Brumado</t>
  </si>
  <si>
    <t>Campus Brumado</t>
  </si>
  <si>
    <t>Camaçari</t>
  </si>
  <si>
    <t>Campus Camaçari</t>
  </si>
  <si>
    <t>Euclides da Cunha</t>
  </si>
  <si>
    <t>Campus Euclides da Cunha</t>
  </si>
  <si>
    <t>Eunápolis</t>
  </si>
  <si>
    <t>Campus Eunápolis</t>
  </si>
  <si>
    <t>Feira de Santana</t>
  </si>
  <si>
    <t>Campus Feira de Santana</t>
  </si>
  <si>
    <t>Ilhéus</t>
  </si>
  <si>
    <t>Campus Ilhéus</t>
  </si>
  <si>
    <t>Irecê</t>
  </si>
  <si>
    <t>Campus Irecê</t>
  </si>
  <si>
    <t>Jacobina</t>
  </si>
  <si>
    <t>Campus Jacobina</t>
  </si>
  <si>
    <t>Jequié</t>
  </si>
  <si>
    <t>Campus Jequié</t>
  </si>
  <si>
    <t>Juazeiro</t>
  </si>
  <si>
    <t>Campus Juazeiro</t>
  </si>
  <si>
    <t>Lauro de Freitas</t>
  </si>
  <si>
    <t>Campus Lauro de Freitas</t>
  </si>
  <si>
    <t>Paulo Afonso</t>
  </si>
  <si>
    <t>Campus Paulo Afonso</t>
  </si>
  <si>
    <t>Porto Seguro</t>
  </si>
  <si>
    <t>Campus Porto Seguro</t>
  </si>
  <si>
    <t>Salvador</t>
  </si>
  <si>
    <t>Campus Salvador</t>
  </si>
  <si>
    <t>Santo Amaro</t>
  </si>
  <si>
    <t>Campus Santo Amaro</t>
  </si>
  <si>
    <t>Santo Antônio de Jesus</t>
  </si>
  <si>
    <t>Campus Santo Antônio de Jesus</t>
  </si>
  <si>
    <t>Seabra</t>
  </si>
  <si>
    <t>Campus Seabra</t>
  </si>
  <si>
    <t>Simões Filho</t>
  </si>
  <si>
    <t>Campus Simões Filho</t>
  </si>
  <si>
    <t>Valença</t>
  </si>
  <si>
    <t>Campus Valença Tento</t>
  </si>
  <si>
    <t>Vitória da Conquista</t>
  </si>
  <si>
    <t>Campus Vitória da Conquista</t>
  </si>
  <si>
    <t>IFBAIANO</t>
  </si>
  <si>
    <t>Alagoinhas</t>
  </si>
  <si>
    <t>Campus Alagoinhas</t>
  </si>
  <si>
    <t>Bom Jesus da Lapa</t>
  </si>
  <si>
    <t>Campus Bom Jesus da Lapa</t>
  </si>
  <si>
    <t>Catu</t>
  </si>
  <si>
    <t>Campus Catu</t>
  </si>
  <si>
    <t>Governador Mangabeira</t>
  </si>
  <si>
    <t>Campus Governador Mangabeira</t>
  </si>
  <si>
    <t>Guanambi</t>
  </si>
  <si>
    <t>Campus Guanambi</t>
  </si>
  <si>
    <t>Itaberaba</t>
  </si>
  <si>
    <t>Campus Itaberaba</t>
  </si>
  <si>
    <t>Itapetinga</t>
  </si>
  <si>
    <t>Campus Itapetinga</t>
  </si>
  <si>
    <t>Santa Inês</t>
  </si>
  <si>
    <t>Campus Santa Inês</t>
  </si>
  <si>
    <t>Senhor do Bonfim</t>
  </si>
  <si>
    <t>Campus Senhor do Bonfim</t>
  </si>
  <si>
    <t>Serrinha</t>
  </si>
  <si>
    <t>Campus Serrinha</t>
  </si>
  <si>
    <t>Teixeira de Freitas</t>
  </si>
  <si>
    <t>Campus Teixeira de Freitas</t>
  </si>
  <si>
    <t>Uruçuca</t>
  </si>
  <si>
    <t>Campus Uruçuca</t>
  </si>
  <si>
    <t>Campus Valença</t>
  </si>
  <si>
    <t>Xique-Xique</t>
  </si>
  <si>
    <t>Campus Xique-Xique</t>
  </si>
  <si>
    <t>Centro de Referência Dois de Julho</t>
  </si>
  <si>
    <t>IFC</t>
  </si>
  <si>
    <t>Araquari</t>
  </si>
  <si>
    <t>Campus Araquari</t>
  </si>
  <si>
    <t>Abelardo Luz</t>
  </si>
  <si>
    <t>Campus Avançado Abelardo Luz</t>
  </si>
  <si>
    <t>Sombrio</t>
  </si>
  <si>
    <t>Campus Avançado Sombrio</t>
  </si>
  <si>
    <t>Blumenau</t>
  </si>
  <si>
    <t>Campus Blumenau</t>
  </si>
  <si>
    <t>Brusque</t>
  </si>
  <si>
    <t>Campus Brusque</t>
  </si>
  <si>
    <t>Camboriú</t>
  </si>
  <si>
    <t>Campus Camboriú</t>
  </si>
  <si>
    <t>Concórdia</t>
  </si>
  <si>
    <t>Campus Concórdia</t>
  </si>
  <si>
    <t>Fraiburgo</t>
  </si>
  <si>
    <t>Campus Fraiburgo</t>
  </si>
  <si>
    <t>Ibirama</t>
  </si>
  <si>
    <t>Campus Ibirama</t>
  </si>
  <si>
    <t>Luzerna</t>
  </si>
  <si>
    <t>Campus Luzerna</t>
  </si>
  <si>
    <t>Rio do Sul</t>
  </si>
  <si>
    <t>Campus Rio do Sul</t>
  </si>
  <si>
    <t>Santa Rosa do Sul</t>
  </si>
  <si>
    <t>Campus Santa Rosa do Sul</t>
  </si>
  <si>
    <t>São Bento do Sul</t>
  </si>
  <si>
    <t>Campus São Bento do Sul</t>
  </si>
  <si>
    <t>São Francisco do Sul</t>
  </si>
  <si>
    <t>Campus São Francisco do Sul</t>
  </si>
  <si>
    <t>Videira</t>
  </si>
  <si>
    <t>Campus Videira</t>
  </si>
  <si>
    <t>IFCE</t>
  </si>
  <si>
    <t>Acaraú</t>
  </si>
  <si>
    <t>Campus Acaraú</t>
  </si>
  <si>
    <t>Acopiara</t>
  </si>
  <si>
    <t>Campus Acopiara</t>
  </si>
  <si>
    <t>Aracati</t>
  </si>
  <si>
    <t>Campus Aracati</t>
  </si>
  <si>
    <t>Guaramiranga</t>
  </si>
  <si>
    <t>Campus Avançado Guaramiranga</t>
  </si>
  <si>
    <t>Jaguaruana</t>
  </si>
  <si>
    <t>Campus Avançado Jaguaruana</t>
  </si>
  <si>
    <t>Caucaia</t>
  </si>
  <si>
    <t>Campus Avançado Pecém</t>
  </si>
  <si>
    <t>Baturité</t>
  </si>
  <si>
    <t>Campus Baturité</t>
  </si>
  <si>
    <t>Boa Viagem</t>
  </si>
  <si>
    <t>Campus Boa Viagem</t>
  </si>
  <si>
    <t>Camocim</t>
  </si>
  <si>
    <t>Campus Camocim</t>
  </si>
  <si>
    <t>Canindé</t>
  </si>
  <si>
    <t>Campus Canindé</t>
  </si>
  <si>
    <t>Campus Caucaia</t>
  </si>
  <si>
    <t>Cedro</t>
  </si>
  <si>
    <t>Campus Cedro</t>
  </si>
  <si>
    <t>Crateús</t>
  </si>
  <si>
    <t>Campus Crateús</t>
  </si>
  <si>
    <t>Crato</t>
  </si>
  <si>
    <t>Campus Crato</t>
  </si>
  <si>
    <t>Fortaleza</t>
  </si>
  <si>
    <t>Campus Fortaleza</t>
  </si>
  <si>
    <t>Horizonte</t>
  </si>
  <si>
    <t>Campus Horizonte</t>
  </si>
  <si>
    <t>Iguatu</t>
  </si>
  <si>
    <t>Campus Iguatu</t>
  </si>
  <si>
    <t>Itapipoca</t>
  </si>
  <si>
    <t>Campus Itapipoca</t>
  </si>
  <si>
    <t>Jaguaribe</t>
  </si>
  <si>
    <t>Campus Jaguaribe</t>
  </si>
  <si>
    <t>Juazeiro do Norte</t>
  </si>
  <si>
    <t>Campus Juazeiro do Norte</t>
  </si>
  <si>
    <t>Limoeiro do Norte</t>
  </si>
  <si>
    <t>Campus Limoeiro do Norte</t>
  </si>
  <si>
    <t>Maracanaú</t>
  </si>
  <si>
    <t>Campus Maracanaú</t>
  </si>
  <si>
    <t>Maranguape</t>
  </si>
  <si>
    <t>Campus Maranguape</t>
  </si>
  <si>
    <t>Morada Nova</t>
  </si>
  <si>
    <t>Campus Morada Nova</t>
  </si>
  <si>
    <t>Paracuru</t>
  </si>
  <si>
    <t>Campus Paracuru</t>
  </si>
  <si>
    <t>Quixadá</t>
  </si>
  <si>
    <t>Campus Quixadá</t>
  </si>
  <si>
    <t>Sobral</t>
  </si>
  <si>
    <t>Campus Sobral</t>
  </si>
  <si>
    <t>Tabuleiro do Norte</t>
  </si>
  <si>
    <t>Campus Tabuleiro do Norte</t>
  </si>
  <si>
    <t>Tauá</t>
  </si>
  <si>
    <t>Campus Tauá</t>
  </si>
  <si>
    <t>Tianguá</t>
  </si>
  <si>
    <t>Campus Tianguá</t>
  </si>
  <si>
    <t>Ubajara</t>
  </si>
  <si>
    <t>Campus Ubajara</t>
  </si>
  <si>
    <t>Umirim</t>
  </si>
  <si>
    <t>Campus Umirim</t>
  </si>
  <si>
    <t>IFES</t>
  </si>
  <si>
    <t>Alegre</t>
  </si>
  <si>
    <t>Campus Alegre</t>
  </si>
  <si>
    <t>Aracruz</t>
  </si>
  <si>
    <t>Campus Aracruz</t>
  </si>
  <si>
    <t>Viana</t>
  </si>
  <si>
    <t>Campus Avançado Viana</t>
  </si>
  <si>
    <t>Barra de São Francisco</t>
  </si>
  <si>
    <t>Campus Barra de São Francisco</t>
  </si>
  <si>
    <t>Cachoeiro de Itapemirim</t>
  </si>
  <si>
    <t>Campus Cachoeiro de Itapemirim</t>
  </si>
  <si>
    <t>Cariacica</t>
  </si>
  <si>
    <t>Campus Cariacica</t>
  </si>
  <si>
    <t>Santa Maria de Jetibá</t>
  </si>
  <si>
    <t>Campus Centro Serrano</t>
  </si>
  <si>
    <t>Colatina</t>
  </si>
  <si>
    <t>Campus Colatina</t>
  </si>
  <si>
    <t>Guarapari</t>
  </si>
  <si>
    <t>Campus Guarapari</t>
  </si>
  <si>
    <t>Ibatiba</t>
  </si>
  <si>
    <t>Campus Ibatiba</t>
  </si>
  <si>
    <t>Campus Itapina</t>
  </si>
  <si>
    <t>Linhares</t>
  </si>
  <si>
    <t>Campus Linhares</t>
  </si>
  <si>
    <t>Montanha</t>
  </si>
  <si>
    <t>Campus Montanha</t>
  </si>
  <si>
    <t>Nova Venécia</t>
  </si>
  <si>
    <t>Campus Nova Venécia</t>
  </si>
  <si>
    <t>Piúma</t>
  </si>
  <si>
    <t>Campus Piúma</t>
  </si>
  <si>
    <t>Santa Teresa</t>
  </si>
  <si>
    <t>Campus Santa Teresa</t>
  </si>
  <si>
    <t>São Mateus</t>
  </si>
  <si>
    <t>Campus São Mateus</t>
  </si>
  <si>
    <t>Serra</t>
  </si>
  <si>
    <t>Campus Serra</t>
  </si>
  <si>
    <t>Venda Nova do Imigrante</t>
  </si>
  <si>
    <t>Campus Venda Nova do Imigrante</t>
  </si>
  <si>
    <t>Vila Velha</t>
  </si>
  <si>
    <t>Campus Vila Velha</t>
  </si>
  <si>
    <t>Vitória</t>
  </si>
  <si>
    <t>Campus Vitória</t>
  </si>
  <si>
    <t>Centro de Referência em Formação e Educação a Distância</t>
  </si>
  <si>
    <t>IFF</t>
  </si>
  <si>
    <t>Cambuci</t>
  </si>
  <si>
    <t>Campus Avançado Cambuci</t>
  </si>
  <si>
    <t>Maricá</t>
  </si>
  <si>
    <t>Campus Avançado Maricá</t>
  </si>
  <si>
    <t>São João da Barra</t>
  </si>
  <si>
    <t>Campus Avançado São João da Barra</t>
  </si>
  <si>
    <t>Bom Jesus do Itabapoana</t>
  </si>
  <si>
    <t>Campus Bom Jesus do Itabapoana</t>
  </si>
  <si>
    <t>Cabo Frio</t>
  </si>
  <si>
    <t>Campus Cabo Frio</t>
  </si>
  <si>
    <t>Campos dos Goytacazes</t>
  </si>
  <si>
    <t>Campus Campos Centro</t>
  </si>
  <si>
    <t>Campus Campos Guarus</t>
  </si>
  <si>
    <t>Itaperuna</t>
  </si>
  <si>
    <t>Campus Itaperuna</t>
  </si>
  <si>
    <t>Macaé</t>
  </si>
  <si>
    <t>Campus Macaé</t>
  </si>
  <si>
    <t>Quissamã</t>
  </si>
  <si>
    <t>Campus Quissamã</t>
  </si>
  <si>
    <t>Santo Antônio de Pádua</t>
  </si>
  <si>
    <t>Campus Santo Antônio de Pádua</t>
  </si>
  <si>
    <t>Centro de Referência em Tecnologia, Informação e Comunicação na Educação</t>
  </si>
  <si>
    <t>IFFARROUPILHA</t>
  </si>
  <si>
    <t>Alegrete</t>
  </si>
  <si>
    <t>Campus Alegrete</t>
  </si>
  <si>
    <t>Uruguaiana</t>
  </si>
  <si>
    <t>Campus Avançado Uruguaiana</t>
  </si>
  <si>
    <t>Frederico Westphalen</t>
  </si>
  <si>
    <t>Campus Frederico Westphalen</t>
  </si>
  <si>
    <t>Jaguari</t>
  </si>
  <si>
    <t>Campus Jaguari</t>
  </si>
  <si>
    <t>Júlio de Castilhos</t>
  </si>
  <si>
    <t>Campus Júlio de Castilhos</t>
  </si>
  <si>
    <t>Panambi</t>
  </si>
  <si>
    <t>Campus Panambi</t>
  </si>
  <si>
    <t>Santa Rosa</t>
  </si>
  <si>
    <t>Campus Santa Rosa</t>
  </si>
  <si>
    <t>Santo Ângelo</t>
  </si>
  <si>
    <t>Campus Santo Ângelo</t>
  </si>
  <si>
    <t>Santo Augusto</t>
  </si>
  <si>
    <t>Campus Santo Augusto</t>
  </si>
  <si>
    <t>São Borja</t>
  </si>
  <si>
    <t>Campus São Borja</t>
  </si>
  <si>
    <t>São Vicente do Sul</t>
  </si>
  <si>
    <t>Campus São Vicente do Sul</t>
  </si>
  <si>
    <t>IFG</t>
  </si>
  <si>
    <t>Águas Lindas de Goiás</t>
  </si>
  <si>
    <t>Campus Águas Lindas de Goiás</t>
  </si>
  <si>
    <t>Anápolis</t>
  </si>
  <si>
    <t>Campus Anápolis</t>
  </si>
  <si>
    <t>Aparecida de Goiânia</t>
  </si>
  <si>
    <t>Campus Aparecida de Goiânia</t>
  </si>
  <si>
    <t>Goiás</t>
  </si>
  <si>
    <t>Campus Cidade de Goiás</t>
  </si>
  <si>
    <t>Formosa</t>
  </si>
  <si>
    <t>Campus Formosa</t>
  </si>
  <si>
    <t>Goiânia</t>
  </si>
  <si>
    <t>Campus Goiânia</t>
  </si>
  <si>
    <t>Campus Goiânia Oeste</t>
  </si>
  <si>
    <t>Inhumas</t>
  </si>
  <si>
    <t>Campus Inhumas</t>
  </si>
  <si>
    <t>Itumbiara</t>
  </si>
  <si>
    <t>Campus Itumbiara</t>
  </si>
  <si>
    <t>Jataí</t>
  </si>
  <si>
    <t>Campus Jataí</t>
  </si>
  <si>
    <t>Luziânia</t>
  </si>
  <si>
    <t>Campus Luziânia</t>
  </si>
  <si>
    <t>Senador Canedo</t>
  </si>
  <si>
    <t>Campus Senador Canedo</t>
  </si>
  <si>
    <t>Uruaçu</t>
  </si>
  <si>
    <t>Campus Uruaçu</t>
  </si>
  <si>
    <t>Valparaíso de Goiás</t>
  </si>
  <si>
    <t>Campus Valparaíso de Goiás</t>
  </si>
  <si>
    <t>IFGOIANO</t>
  </si>
  <si>
    <t>Catalão</t>
  </si>
  <si>
    <t>Campus Avançado Catalão</t>
  </si>
  <si>
    <t>Hidrolândia</t>
  </si>
  <si>
    <t>Campus Avançado Hidrolândia</t>
  </si>
  <si>
    <t>Ipameri</t>
  </si>
  <si>
    <t>Campus Avançado Ipameri</t>
  </si>
  <si>
    <t>Campos Belos</t>
  </si>
  <si>
    <t>Campus Campos Belos</t>
  </si>
  <si>
    <t>Ceres</t>
  </si>
  <si>
    <t>Campus Ceres</t>
  </si>
  <si>
    <t>Cristalina</t>
  </si>
  <si>
    <t>Campus Cristalina</t>
  </si>
  <si>
    <t>Iporá</t>
  </si>
  <si>
    <t>Campus Iporá</t>
  </si>
  <si>
    <t>Morrinhos</t>
  </si>
  <si>
    <t>Campus Morrinhos</t>
  </si>
  <si>
    <t>Posse</t>
  </si>
  <si>
    <t>Campus Posse</t>
  </si>
  <si>
    <t>Rio Verde</t>
  </si>
  <si>
    <t>Campus Rio Verde</t>
  </si>
  <si>
    <t>Trindade</t>
  </si>
  <si>
    <t>Campus Trindade</t>
  </si>
  <si>
    <t>Urutaí</t>
  </si>
  <si>
    <t>Campus Urutaí</t>
  </si>
  <si>
    <t>IFMA</t>
  </si>
  <si>
    <t>Açailândia</t>
  </si>
  <si>
    <t>Campus Açailândia</t>
  </si>
  <si>
    <t>Alcântara</t>
  </si>
  <si>
    <t>Campus Alcântara</t>
  </si>
  <si>
    <t>Araioses</t>
  </si>
  <si>
    <t>Campus Araioses</t>
  </si>
  <si>
    <t>Carolina</t>
  </si>
  <si>
    <t>Campus Avançado Carolina</t>
  </si>
  <si>
    <t>Porto Franco</t>
  </si>
  <si>
    <t>Campus Avançado Porto Franco</t>
  </si>
  <si>
    <t>Rosário</t>
  </si>
  <si>
    <t>Campus Avançado Rosário</t>
  </si>
  <si>
    <t>Bacabal</t>
  </si>
  <si>
    <t>Campus Bacabal</t>
  </si>
  <si>
    <t>Barra do Corda</t>
  </si>
  <si>
    <t>Campus Barra do Corda</t>
  </si>
  <si>
    <t>Barreirinhas</t>
  </si>
  <si>
    <t>Campus Barreirinhas</t>
  </si>
  <si>
    <t>Buriticupu</t>
  </si>
  <si>
    <t>Campus Buriticupu</t>
  </si>
  <si>
    <t>Caxias</t>
  </si>
  <si>
    <t>Campus Caxias</t>
  </si>
  <si>
    <t>Codó</t>
  </si>
  <si>
    <t>Campus Codó</t>
  </si>
  <si>
    <t>Coelho Neto</t>
  </si>
  <si>
    <t>Campus Coelho Neto</t>
  </si>
  <si>
    <t>Grajaú</t>
  </si>
  <si>
    <t>Campus Grajaú</t>
  </si>
  <si>
    <t>Imperatriz</t>
  </si>
  <si>
    <t>Campus Imperatriz</t>
  </si>
  <si>
    <t>Itapecuru Mirim</t>
  </si>
  <si>
    <t>Campus Itapecuru Mirim</t>
  </si>
  <si>
    <t>Pedreiras</t>
  </si>
  <si>
    <t>Campus Pedreiras</t>
  </si>
  <si>
    <t>Pinheiro</t>
  </si>
  <si>
    <t>Campus Pinheiro</t>
  </si>
  <si>
    <t>Presidente Dutra</t>
  </si>
  <si>
    <t>Campus Presidente Dutra</t>
  </si>
  <si>
    <t>São João dos Patos</t>
  </si>
  <si>
    <t>Campus São João dos Patos</t>
  </si>
  <si>
    <t>São José de Ribamar</t>
  </si>
  <si>
    <t>Campus São José de Ribamar</t>
  </si>
  <si>
    <t>São Luís</t>
  </si>
  <si>
    <t>Campus São Luís Centro Histórico</t>
  </si>
  <si>
    <t>Campus São Luís Maracanã</t>
  </si>
  <si>
    <t>Campus São Luís Monte Castelo</t>
  </si>
  <si>
    <t>São Raimundo das Mangabeiras</t>
  </si>
  <si>
    <t>Campus São Raimundo das Mangabeiras</t>
  </si>
  <si>
    <t>Timon</t>
  </si>
  <si>
    <t>Campus Timon</t>
  </si>
  <si>
    <t>Campus Viana</t>
  </si>
  <si>
    <t>Zé Doca</t>
  </si>
  <si>
    <t>Campus Zé Doca</t>
  </si>
  <si>
    <t>Centro de Referência Técnologica</t>
  </si>
  <si>
    <t>IFMG</t>
  </si>
  <si>
    <t>Arcos</t>
  </si>
  <si>
    <t>Campus Avançado Arcos</t>
  </si>
  <si>
    <t>Conselheiro Lafaiete</t>
  </si>
  <si>
    <t>Campus Avançado Conselheiro Lafaiete</t>
  </si>
  <si>
    <t>Ipatinga</t>
  </si>
  <si>
    <t>Campus Avançado Ipatinga</t>
  </si>
  <si>
    <t>Itabirito</t>
  </si>
  <si>
    <t>Campus Avançado Itabirito</t>
  </si>
  <si>
    <t>Piumhi</t>
  </si>
  <si>
    <t>Campus Avançado Piumhi</t>
  </si>
  <si>
    <t>Ponte Nova</t>
  </si>
  <si>
    <t>Campus Avançado Ponte Nova</t>
  </si>
  <si>
    <t>Bambuí</t>
  </si>
  <si>
    <t>Campus Bambuí</t>
  </si>
  <si>
    <t>Betim</t>
  </si>
  <si>
    <t>Campus Betim</t>
  </si>
  <si>
    <t>Congonhas</t>
  </si>
  <si>
    <t>Campus Congonhas</t>
  </si>
  <si>
    <t>Formiga</t>
  </si>
  <si>
    <t>Campus Formiga</t>
  </si>
  <si>
    <t>Governador Valadares</t>
  </si>
  <si>
    <t>Campus Governador Valadares</t>
  </si>
  <si>
    <t>Ibirité</t>
  </si>
  <si>
    <t>Campus Ibirité</t>
  </si>
  <si>
    <t>Ouro Branco</t>
  </si>
  <si>
    <t>Campus Ouro Branco</t>
  </si>
  <si>
    <t>Ouro Preto</t>
  </si>
  <si>
    <t>Campus Ouro Preto</t>
  </si>
  <si>
    <t>Ribeirão das Neves</t>
  </si>
  <si>
    <t>Campus Ribeirão das Neves</t>
  </si>
  <si>
    <t>Sabará</t>
  </si>
  <si>
    <t>Campus Sabará</t>
  </si>
  <si>
    <t>Santa Luzia</t>
  </si>
  <si>
    <t>Campus Santa Luzia</t>
  </si>
  <si>
    <t>São João Evangelista</t>
  </si>
  <si>
    <t>Campus São João Evangelista</t>
  </si>
  <si>
    <t>IFMS</t>
  </si>
  <si>
    <t>Aquidauana</t>
  </si>
  <si>
    <t>Campus Aquidauana</t>
  </si>
  <si>
    <t>Campo Grande</t>
  </si>
  <si>
    <t>Campus Campo Grande</t>
  </si>
  <si>
    <t>Corumbá</t>
  </si>
  <si>
    <t>Campus Corumbá</t>
  </si>
  <si>
    <t>Coxim</t>
  </si>
  <si>
    <t>Campus Coxim</t>
  </si>
  <si>
    <t>Dourados</t>
  </si>
  <si>
    <t>Campus Dourados</t>
  </si>
  <si>
    <t>Jardim</t>
  </si>
  <si>
    <t>Campus Jardim</t>
  </si>
  <si>
    <t>Naviraí</t>
  </si>
  <si>
    <t>Campus Naviraí</t>
  </si>
  <si>
    <t>Nova Andradina</t>
  </si>
  <si>
    <t>Campus Nova Andradina</t>
  </si>
  <si>
    <t>Ponta Porã</t>
  </si>
  <si>
    <t>Campus Ponta Porã</t>
  </si>
  <si>
    <t>Três Lagoas</t>
  </si>
  <si>
    <t>Campus Três Lagoas</t>
  </si>
  <si>
    <t>IFMT</t>
  </si>
  <si>
    <t>Alta Floresta</t>
  </si>
  <si>
    <t>Campus Alta Floresta</t>
  </si>
  <si>
    <t>Diamantino</t>
  </si>
  <si>
    <t>Campus Avançado Diamantino</t>
  </si>
  <si>
    <t>Guarantã do Norte</t>
  </si>
  <si>
    <t>Campus Avançado Guarantã do Norte</t>
  </si>
  <si>
    <t>Lucas do Rio Verde</t>
  </si>
  <si>
    <t>Campus Avançado Lucas do Rio Verde</t>
  </si>
  <si>
    <t>Sinop</t>
  </si>
  <si>
    <t>Campus Avançado Sinop</t>
  </si>
  <si>
    <t>Tangará da Serra</t>
  </si>
  <si>
    <t>Campus Avançado Tangará da Serra</t>
  </si>
  <si>
    <t>Barra do Garças</t>
  </si>
  <si>
    <t>Campus Barra do Garças</t>
  </si>
  <si>
    <t>Cáceres</t>
  </si>
  <si>
    <t>Campus Cáceres</t>
  </si>
  <si>
    <t>Campo Novo do Parecis</t>
  </si>
  <si>
    <t>Campus Campo Novo do Parecis</t>
  </si>
  <si>
    <t>Confresa</t>
  </si>
  <si>
    <t>Campus Confresa</t>
  </si>
  <si>
    <t>Cuiabá</t>
  </si>
  <si>
    <t>Campus Cuiabá</t>
  </si>
  <si>
    <t>Campus Cuiabá Bela Vista</t>
  </si>
  <si>
    <t>Juína</t>
  </si>
  <si>
    <t>Campus Juína</t>
  </si>
  <si>
    <t>Pontes e Lacerda</t>
  </si>
  <si>
    <t>Campus Pontes e Lacerda</t>
  </si>
  <si>
    <t>Primavera do Leste</t>
  </si>
  <si>
    <t>Campus Primavera do Leste</t>
  </si>
  <si>
    <t>Rondonópolis</t>
  </si>
  <si>
    <t>Campus Rondonópolis</t>
  </si>
  <si>
    <t>Santo Antônio do Leverger</t>
  </si>
  <si>
    <t>Campus São Vicente</t>
  </si>
  <si>
    <t>Sorriso</t>
  </si>
  <si>
    <t>Campus Sorriso</t>
  </si>
  <si>
    <t>Várzea Grande</t>
  </si>
  <si>
    <t>Campus Várzea Grande</t>
  </si>
  <si>
    <t>IFNMG</t>
  </si>
  <si>
    <t>Almenara</t>
  </si>
  <si>
    <t>Campus Almenara</t>
  </si>
  <si>
    <t>Araçuaí</t>
  </si>
  <si>
    <t>Campus Araçuaí</t>
  </si>
  <si>
    <t>Arinos</t>
  </si>
  <si>
    <t>Campus Arinos</t>
  </si>
  <si>
    <t>Janaúba</t>
  </si>
  <si>
    <t>Campus Avançado Janaúba</t>
  </si>
  <si>
    <t>Porteirinha</t>
  </si>
  <si>
    <t>Campus Avançado Porteirinha</t>
  </si>
  <si>
    <t>Diamantina</t>
  </si>
  <si>
    <t>Campus Diamantina</t>
  </si>
  <si>
    <t>Januária</t>
  </si>
  <si>
    <t>Campus Januária</t>
  </si>
  <si>
    <t>Montes Claros</t>
  </si>
  <si>
    <t>Campus Montes Claros</t>
  </si>
  <si>
    <t>Pirapora</t>
  </si>
  <si>
    <t>Campus Pirapora</t>
  </si>
  <si>
    <t>Salinas</t>
  </si>
  <si>
    <t>Campus Salinas</t>
  </si>
  <si>
    <t>Teófilo Otoni</t>
  </si>
  <si>
    <t>Campus Teófilo Otoni</t>
  </si>
  <si>
    <t>Corinto</t>
  </si>
  <si>
    <t>Centro de Referência Corinto</t>
  </si>
  <si>
    <t>Centro de Referência em Educação a Distância</t>
  </si>
  <si>
    <t>IFPA</t>
  </si>
  <si>
    <t>Abaetetuba</t>
  </si>
  <si>
    <t>Campus Abaetetuba</t>
  </si>
  <si>
    <t>Altamira</t>
  </si>
  <si>
    <t>Campus Altamira</t>
  </si>
  <si>
    <t>Ananindeua</t>
  </si>
  <si>
    <t>Campus Ananindeua</t>
  </si>
  <si>
    <t>Vigia</t>
  </si>
  <si>
    <t>Campus Avançado Vigia</t>
  </si>
  <si>
    <t>Belém</t>
  </si>
  <si>
    <t>Campus Belém</t>
  </si>
  <si>
    <t>Bragança</t>
  </si>
  <si>
    <t>Campus Bragança</t>
  </si>
  <si>
    <t>Breves</t>
  </si>
  <si>
    <t>Campus Breves</t>
  </si>
  <si>
    <t>Cametá</t>
  </si>
  <si>
    <t>Campus Cametá</t>
  </si>
  <si>
    <t>Castanhal</t>
  </si>
  <si>
    <t>Campus Castanhal</t>
  </si>
  <si>
    <t>Conceição do Araguaia</t>
  </si>
  <si>
    <t>Campus Conceição do Araguaia</t>
  </si>
  <si>
    <t>Itaituba</t>
  </si>
  <si>
    <t>Campus Itaituba</t>
  </si>
  <si>
    <t>Marabá</t>
  </si>
  <si>
    <t>Campus Marabá Industrial</t>
  </si>
  <si>
    <t>Campus Marabá Rural</t>
  </si>
  <si>
    <t>Óbidos</t>
  </si>
  <si>
    <t>Campus Óbidos</t>
  </si>
  <si>
    <t>Paragominas</t>
  </si>
  <si>
    <t>Campus Paragominas</t>
  </si>
  <si>
    <t>Parauapebas</t>
  </si>
  <si>
    <t>Campus Parauapebas</t>
  </si>
  <si>
    <t>Santarém</t>
  </si>
  <si>
    <t>Campus Santarém</t>
  </si>
  <si>
    <t>Tucuruí</t>
  </si>
  <si>
    <t>Campus Tucuruí</t>
  </si>
  <si>
    <t>IFPB</t>
  </si>
  <si>
    <t>Areia</t>
  </si>
  <si>
    <t>Campus Avançado Areia</t>
  </si>
  <si>
    <t>Cabedelo</t>
  </si>
  <si>
    <t>Campus Avançado Cabedelo Centro</t>
  </si>
  <si>
    <t>João Pessoa</t>
  </si>
  <si>
    <t>Campus Avançado João Pessoa Mangabeira</t>
  </si>
  <si>
    <t>Pedras de Fogo</t>
  </si>
  <si>
    <t>Campus Avançado Pedras de Fogo</t>
  </si>
  <si>
    <t>Soledade</t>
  </si>
  <si>
    <t>Campus Avançado Soledade</t>
  </si>
  <si>
    <t>Campus Cabedelo</t>
  </si>
  <si>
    <t>Cajazeiras</t>
  </si>
  <si>
    <t>Campus Cajazeiras</t>
  </si>
  <si>
    <t>Campina Grande</t>
  </si>
  <si>
    <t>Campus Campina Grande</t>
  </si>
  <si>
    <t>Catolé do Rocha</t>
  </si>
  <si>
    <t>Campus Catolé do Rocha</t>
  </si>
  <si>
    <t>Esperança</t>
  </si>
  <si>
    <t>Campus Esperança</t>
  </si>
  <si>
    <t>Guarabira</t>
  </si>
  <si>
    <t>Campus Guarabira</t>
  </si>
  <si>
    <t>Itabaiana</t>
  </si>
  <si>
    <t>Campus Itabaiana</t>
  </si>
  <si>
    <t>Itaporanga</t>
  </si>
  <si>
    <t>Campus Itaporanga</t>
  </si>
  <si>
    <t>Campus João Pessoa</t>
  </si>
  <si>
    <t>Monteiro</t>
  </si>
  <si>
    <t>Campus Monteiro</t>
  </si>
  <si>
    <t>Patos</t>
  </si>
  <si>
    <t>Campus Patos</t>
  </si>
  <si>
    <t>Picuí</t>
  </si>
  <si>
    <t>Campus Picuí</t>
  </si>
  <si>
    <t>Princesa Isabel</t>
  </si>
  <si>
    <t>Campus Princesa Isabel</t>
  </si>
  <si>
    <t>Santa Rita</t>
  </si>
  <si>
    <t>Campus Santa Rita</t>
  </si>
  <si>
    <t>Sousa</t>
  </si>
  <si>
    <t>Campus Sousa</t>
  </si>
  <si>
    <t>IFPE</t>
  </si>
  <si>
    <t>Abreu e Lima</t>
  </si>
  <si>
    <t>Campus Abreu e Lima</t>
  </si>
  <si>
    <t>Afogados da Ingazeira</t>
  </si>
  <si>
    <t>Campus Afogados da Ingazeira</t>
  </si>
  <si>
    <t>Barreiros</t>
  </si>
  <si>
    <t>Campus Barreiros</t>
  </si>
  <si>
    <t>Belo Jardim</t>
  </si>
  <si>
    <t>Campus Belo Jardim</t>
  </si>
  <si>
    <t>Cabo de Santo Agostinho</t>
  </si>
  <si>
    <t>Campus Cabo de Santo Agostinho</t>
  </si>
  <si>
    <t>Caruaru</t>
  </si>
  <si>
    <t>Campus Caruaru</t>
  </si>
  <si>
    <t>Garanhuns</t>
  </si>
  <si>
    <t>Campus Garanhuns</t>
  </si>
  <si>
    <t>Igarassu</t>
  </si>
  <si>
    <t>Campus Igarassu</t>
  </si>
  <si>
    <t>Ipojuca</t>
  </si>
  <si>
    <t>Campus Ipojuca</t>
  </si>
  <si>
    <t>Jaboatão dos Guararapes</t>
  </si>
  <si>
    <t>Campus Jaboatão dos Guararapes</t>
  </si>
  <si>
    <t>Olinda</t>
  </si>
  <si>
    <t>Campus Olinda</t>
  </si>
  <si>
    <t>Palmares</t>
  </si>
  <si>
    <t>Campus Palmares</t>
  </si>
  <si>
    <t>Paulista</t>
  </si>
  <si>
    <t>Campus Paulista</t>
  </si>
  <si>
    <t>Pesqueira</t>
  </si>
  <si>
    <t>Campus Pesqueira</t>
  </si>
  <si>
    <t>Recife</t>
  </si>
  <si>
    <t>Campus Recife</t>
  </si>
  <si>
    <t>Vitória de Santo Antão</t>
  </si>
  <si>
    <t>Campus Vitória de Santo Antão</t>
  </si>
  <si>
    <t>IFPI</t>
  </si>
  <si>
    <t>Angical do Piauí</t>
  </si>
  <si>
    <t>Campus Angical do Piauí</t>
  </si>
  <si>
    <t>José de Freitas</t>
  </si>
  <si>
    <t>Campus Avançado José de Freitas</t>
  </si>
  <si>
    <t>Pio IX</t>
  </si>
  <si>
    <t>Campus Avançado PIO IX</t>
  </si>
  <si>
    <t>Teresina</t>
  </si>
  <si>
    <t>Campus Avançado Teresina Dirceu Arcoverde</t>
  </si>
  <si>
    <t>Campo Maior</t>
  </si>
  <si>
    <t>Campus Campo Maior</t>
  </si>
  <si>
    <t>Cocal</t>
  </si>
  <si>
    <t>Campus Cocal</t>
  </si>
  <si>
    <t>Corrente</t>
  </si>
  <si>
    <t>Campus Corrente</t>
  </si>
  <si>
    <t>Floriano</t>
  </si>
  <si>
    <t>Campus Floriano</t>
  </si>
  <si>
    <t>Oeiras</t>
  </si>
  <si>
    <t>Campus Oeiras</t>
  </si>
  <si>
    <t>Parnaíba</t>
  </si>
  <si>
    <t>Campus Parnaíba</t>
  </si>
  <si>
    <t>Paulistana</t>
  </si>
  <si>
    <t>Campus Paulistana</t>
  </si>
  <si>
    <t>Pedro II</t>
  </si>
  <si>
    <t>Campus Pedro II</t>
  </si>
  <si>
    <t>Picos</t>
  </si>
  <si>
    <t>Campus Picos</t>
  </si>
  <si>
    <t>Piripiri</t>
  </si>
  <si>
    <t>Campus Piripiri</t>
  </si>
  <si>
    <t>São João do Piauí</t>
  </si>
  <si>
    <t>Campus São João do Piauí</t>
  </si>
  <si>
    <t>São Raimundo Nonato</t>
  </si>
  <si>
    <t>Campus São Raimundo Nonato</t>
  </si>
  <si>
    <t>Campus Teresina Central</t>
  </si>
  <si>
    <t>Campus Teresina Zona Sul</t>
  </si>
  <si>
    <t>Uruçuí</t>
  </si>
  <si>
    <t>Campus Uruçuí</t>
  </si>
  <si>
    <t>Valença do Piauí</t>
  </si>
  <si>
    <t>Campus Valença do Piauí</t>
  </si>
  <si>
    <t>IFPR</t>
  </si>
  <si>
    <t>Assis Chateaubriand</t>
  </si>
  <si>
    <t>Campus Assis Chateaubriand</t>
  </si>
  <si>
    <t>Astorga</t>
  </si>
  <si>
    <t>Campus Avançado Astorga</t>
  </si>
  <si>
    <t>Barracão</t>
  </si>
  <si>
    <t>Campus Avançado Barracão</t>
  </si>
  <si>
    <t>Coronel Vivida</t>
  </si>
  <si>
    <t>Campus Avançado Coronel Vivida</t>
  </si>
  <si>
    <t>Goioerê</t>
  </si>
  <si>
    <t>Campus Avançado Goioerê</t>
  </si>
  <si>
    <t>Quedas do Iguaçu</t>
  </si>
  <si>
    <t>Campus Avançado Quedas do Iguaçu</t>
  </si>
  <si>
    <t>Campo Largo</t>
  </si>
  <si>
    <t>Campus Campo Largo</t>
  </si>
  <si>
    <t>Capanema</t>
  </si>
  <si>
    <t>Campus Capanema</t>
  </si>
  <si>
    <t>Cascavel</t>
  </si>
  <si>
    <t>Campus Cascavel</t>
  </si>
  <si>
    <t>Colombo</t>
  </si>
  <si>
    <t>Campus Colombo</t>
  </si>
  <si>
    <t>Curitiba</t>
  </si>
  <si>
    <t>Campus Curitiba</t>
  </si>
  <si>
    <t>Foz do Iguaçu</t>
  </si>
  <si>
    <t>Campus Foz do Iguaçu</t>
  </si>
  <si>
    <t>Irati</t>
  </si>
  <si>
    <t>Campus Irati</t>
  </si>
  <si>
    <t>Ivaiporã</t>
  </si>
  <si>
    <t>Campus Ivaiporã</t>
  </si>
  <si>
    <t>Jacarezinho</t>
  </si>
  <si>
    <t>Campus Jacarezinho</t>
  </si>
  <si>
    <t>Jaguariaíva</t>
  </si>
  <si>
    <t>Campus Jaguariaíva</t>
  </si>
  <si>
    <t>Londrina</t>
  </si>
  <si>
    <t>Campus Londrina</t>
  </si>
  <si>
    <t>Palmas</t>
  </si>
  <si>
    <t>Campus Palmas</t>
  </si>
  <si>
    <t>Paranaguá</t>
  </si>
  <si>
    <t>Campus Paranaguá</t>
  </si>
  <si>
    <t>Paranavaí</t>
  </si>
  <si>
    <t>Campus Paranavaí</t>
  </si>
  <si>
    <t>Pinhais</t>
  </si>
  <si>
    <t>Campus Pinhais</t>
  </si>
  <si>
    <t>Pitanga</t>
  </si>
  <si>
    <t>Campus Pitanga</t>
  </si>
  <si>
    <t>Telêmaco Borba</t>
  </si>
  <si>
    <t>Campus Telêmaco Borba</t>
  </si>
  <si>
    <t>Umuarama</t>
  </si>
  <si>
    <t>Campus Umuarama</t>
  </si>
  <si>
    <t>União da Vitória</t>
  </si>
  <si>
    <t>Campus União da Vitória</t>
  </si>
  <si>
    <t>IFRJ</t>
  </si>
  <si>
    <t>Arraial do Cabo</t>
  </si>
  <si>
    <t>Campus Arraial do Cabo</t>
  </si>
  <si>
    <t>Mesquita</t>
  </si>
  <si>
    <t>Campus Avançado Mesquita</t>
  </si>
  <si>
    <t>Resende</t>
  </si>
  <si>
    <t>Campus Avançado Resende</t>
  </si>
  <si>
    <t>Belford Roxo</t>
  </si>
  <si>
    <t>Campus Belford Roxo</t>
  </si>
  <si>
    <t>Duque de Caxias</t>
  </si>
  <si>
    <t>Campus Duque de Caxias</t>
  </si>
  <si>
    <t>Engenheiro Paulo de Frontin</t>
  </si>
  <si>
    <t>Campus Engenheiro Paulo de Frontin</t>
  </si>
  <si>
    <t>Nilópolis</t>
  </si>
  <si>
    <t>Campus Nilópolis</t>
  </si>
  <si>
    <t>Niterói</t>
  </si>
  <si>
    <t>Campus Niterói</t>
  </si>
  <si>
    <t>Paracambi</t>
  </si>
  <si>
    <t>Campus Paracambi</t>
  </si>
  <si>
    <t>Pinheiral</t>
  </si>
  <si>
    <t>Campus Pinheiral</t>
  </si>
  <si>
    <t>Rio de Janeiro</t>
  </si>
  <si>
    <t>Campus Realengo</t>
  </si>
  <si>
    <t>Campus Rio de Janeiro</t>
  </si>
  <si>
    <t>São Gonçalo</t>
  </si>
  <si>
    <t>Campus São Gonçalo</t>
  </si>
  <si>
    <t>São João de Meriti</t>
  </si>
  <si>
    <t>Campus São João de Meriti</t>
  </si>
  <si>
    <t>Volta Redonda</t>
  </si>
  <si>
    <t>Campus Volta Redonda</t>
  </si>
  <si>
    <t>IFRN</t>
  </si>
  <si>
    <t>Apodi</t>
  </si>
  <si>
    <t>Campus Apodi</t>
  </si>
  <si>
    <t>Lajes</t>
  </si>
  <si>
    <t>Campus Avançado Lajes</t>
  </si>
  <si>
    <t>Parelhas</t>
  </si>
  <si>
    <t>Campus Avançado Parelhas</t>
  </si>
  <si>
    <t>Caicó</t>
  </si>
  <si>
    <t>Campus Caicó</t>
  </si>
  <si>
    <t>Canguaretama</t>
  </si>
  <si>
    <t>Campus Canguaretama</t>
  </si>
  <si>
    <t>Ceará-Mirim</t>
  </si>
  <si>
    <t>Campus Ceará-Mirim</t>
  </si>
  <si>
    <t>Currais Novos</t>
  </si>
  <si>
    <t>Campus Currais Novos</t>
  </si>
  <si>
    <t>Ipanguaçu</t>
  </si>
  <si>
    <t>Campus Ipanguaçu</t>
  </si>
  <si>
    <t>João Câmara</t>
  </si>
  <si>
    <t>Campus João Câmara</t>
  </si>
  <si>
    <t>Macau</t>
  </si>
  <si>
    <t>Campus Macau</t>
  </si>
  <si>
    <t>Mossoró</t>
  </si>
  <si>
    <t>Campus Mossoró</t>
  </si>
  <si>
    <t>Natal</t>
  </si>
  <si>
    <t>Campus Natal Central</t>
  </si>
  <si>
    <t>Campus Natal Cidade Alta</t>
  </si>
  <si>
    <t>Campus Natal Zona Norte</t>
  </si>
  <si>
    <t>Nova Cruz</t>
  </si>
  <si>
    <t>Campus Nova Cruz</t>
  </si>
  <si>
    <t>Parnamirim</t>
  </si>
  <si>
    <t>Campus Parnamirim</t>
  </si>
  <si>
    <t>Pau dos Ferros</t>
  </si>
  <si>
    <t>Campus Pau dos Ferros</t>
  </si>
  <si>
    <t>Santa Cruz</t>
  </si>
  <si>
    <t>Campus Santa Cruz</t>
  </si>
  <si>
    <t>São Gonçalo do Amarante</t>
  </si>
  <si>
    <t>Campus São Gonçalo do Amarante</t>
  </si>
  <si>
    <t>São Paulo do Potengi</t>
  </si>
  <si>
    <t>Campus São Paulo do Potengi</t>
  </si>
  <si>
    <t>IFRO</t>
  </si>
  <si>
    <t>Ariquemes</t>
  </si>
  <si>
    <t>Campus Ariquemes</t>
  </si>
  <si>
    <t>Cacoal</t>
  </si>
  <si>
    <t>Campus Cacoal</t>
  </si>
  <si>
    <t>Colorado do Oeste</t>
  </si>
  <si>
    <t>Campus Colorado do Oeste</t>
  </si>
  <si>
    <t>Guajará-Mirim</t>
  </si>
  <si>
    <t>Campus Guajará-Mirim</t>
  </si>
  <si>
    <t>Jaru</t>
  </si>
  <si>
    <t>Campus Jaru</t>
  </si>
  <si>
    <t>Ji-Paraná</t>
  </si>
  <si>
    <t>Campus Ji-Paraná</t>
  </si>
  <si>
    <t>Porto Velho</t>
  </si>
  <si>
    <t>Campus Porto Velho Calama</t>
  </si>
  <si>
    <t>Campus Porto Velho Zona Norte</t>
  </si>
  <si>
    <t>Vilhena</t>
  </si>
  <si>
    <t>Campus Vilhena</t>
  </si>
  <si>
    <t>IFRR</t>
  </si>
  <si>
    <t>Amajari</t>
  </si>
  <si>
    <t>Campus Amajari</t>
  </si>
  <si>
    <t>Bonfim</t>
  </si>
  <si>
    <t>Campus Avançado Bonfim</t>
  </si>
  <si>
    <t>Boa Vista</t>
  </si>
  <si>
    <t>Campus Boa Vista</t>
  </si>
  <si>
    <t>Campus Boa Vista Zona Oeste</t>
  </si>
  <si>
    <t>Caracaraí</t>
  </si>
  <si>
    <t>Campus Novo Paraíso</t>
  </si>
  <si>
    <t>IFRS</t>
  </si>
  <si>
    <t>Alvorada</t>
  </si>
  <si>
    <t>Campus Alvorada</t>
  </si>
  <si>
    <t>Veranópolis</t>
  </si>
  <si>
    <t>Campus Avançado Veranópolis</t>
  </si>
  <si>
    <t>Bento Gonçalves</t>
  </si>
  <si>
    <t>Campus Bento Gonçalves</t>
  </si>
  <si>
    <t>Canoas</t>
  </si>
  <si>
    <t>Campus Canoas</t>
  </si>
  <si>
    <t>Caxias do Sul</t>
  </si>
  <si>
    <t>Campus Caxias do Sul</t>
  </si>
  <si>
    <t>Erechim</t>
  </si>
  <si>
    <t>Campus Erechim</t>
  </si>
  <si>
    <t>Farroupilha</t>
  </si>
  <si>
    <t>Campus Farroupilha</t>
  </si>
  <si>
    <t>Feliz</t>
  </si>
  <si>
    <t>Campus Feliz</t>
  </si>
  <si>
    <t>Ibirubá</t>
  </si>
  <si>
    <t>Campus Ibirubá</t>
  </si>
  <si>
    <t>Osório</t>
  </si>
  <si>
    <t>Campus Osório</t>
  </si>
  <si>
    <t>Porto Alegre</t>
  </si>
  <si>
    <t>Campus Porto Alegre</t>
  </si>
  <si>
    <t>Campus Porto Alegre Restinga</t>
  </si>
  <si>
    <t>Rio Grande</t>
  </si>
  <si>
    <t>Campus Rio Grande</t>
  </si>
  <si>
    <t>Rolante</t>
  </si>
  <si>
    <t>Campus Rolante</t>
  </si>
  <si>
    <t>Sertão</t>
  </si>
  <si>
    <t>Campus Sertão</t>
  </si>
  <si>
    <t>Vacaria</t>
  </si>
  <si>
    <t>Campus Vacaria</t>
  </si>
  <si>
    <t>Viamão</t>
  </si>
  <si>
    <t>Campus Viamão</t>
  </si>
  <si>
    <t>IFS</t>
  </si>
  <si>
    <t>Aracaju</t>
  </si>
  <si>
    <t>Campus Aracaju</t>
  </si>
  <si>
    <t>Estância</t>
  </si>
  <si>
    <t>Campus Estância</t>
  </si>
  <si>
    <t>Lagarto</t>
  </si>
  <si>
    <t>Campus Lagarto</t>
  </si>
  <si>
    <t>Nossa Senhora da Glória</t>
  </si>
  <si>
    <t>Campus Nossa Senhora da Glória</t>
  </si>
  <si>
    <t>Nossa Senhora do Socorro</t>
  </si>
  <si>
    <t>Campus Nossa Senhora do Socorro</t>
  </si>
  <si>
    <t>Propriá</t>
  </si>
  <si>
    <t>Campus Propriá</t>
  </si>
  <si>
    <t>São Cristóvão</t>
  </si>
  <si>
    <t>Campus São Cristóvão</t>
  </si>
  <si>
    <t>Tobias Barreto</t>
  </si>
  <si>
    <t>Campus Tobias Barreto</t>
  </si>
  <si>
    <t>IFSC</t>
  </si>
  <si>
    <t>Araranguá</t>
  </si>
  <si>
    <t>Campus Araranguá</t>
  </si>
  <si>
    <t>São Lourenço do Oeste</t>
  </si>
  <si>
    <t>Campus Avançado São Lourenço do Oeste</t>
  </si>
  <si>
    <t>Caçador</t>
  </si>
  <si>
    <t>Campus Caçador</t>
  </si>
  <si>
    <t>Canoinhas</t>
  </si>
  <si>
    <t>Campus Canoinhas</t>
  </si>
  <si>
    <t>Chapecó</t>
  </si>
  <si>
    <t>Campus Chapecó</t>
  </si>
  <si>
    <t>Criciúma</t>
  </si>
  <si>
    <t>Campus Criciúma</t>
  </si>
  <si>
    <t>Florianópolis</t>
  </si>
  <si>
    <t>Campus Florianópolis</t>
  </si>
  <si>
    <t>Campus Florianópolis Continente</t>
  </si>
  <si>
    <t>Garopaba</t>
  </si>
  <si>
    <t>Campus Garopaba</t>
  </si>
  <si>
    <t>Gaspar</t>
  </si>
  <si>
    <t>Campus Gaspar</t>
  </si>
  <si>
    <t>Itajaí</t>
  </si>
  <si>
    <t>Campus Itajaí</t>
  </si>
  <si>
    <t>Jaraguá do Sul</t>
  </si>
  <si>
    <t>Campus Jaraguá do Sul</t>
  </si>
  <si>
    <t>Campus Jaraguá do Sul Rau</t>
  </si>
  <si>
    <t>Joinville</t>
  </si>
  <si>
    <t>Campus Joinville</t>
  </si>
  <si>
    <t>Lages</t>
  </si>
  <si>
    <t>Campus Lages</t>
  </si>
  <si>
    <t>Palhoça</t>
  </si>
  <si>
    <t>Campus Palhoça</t>
  </si>
  <si>
    <t>São Carlos</t>
  </si>
  <si>
    <t>Campus São Carlos</t>
  </si>
  <si>
    <t>São José</t>
  </si>
  <si>
    <t>Campus São José</t>
  </si>
  <si>
    <t>São Miguel do Oeste</t>
  </si>
  <si>
    <t>Campus São Miguel do Oeste</t>
  </si>
  <si>
    <t>Tubarão</t>
  </si>
  <si>
    <t>Campus Tubarão</t>
  </si>
  <si>
    <t>Urupema</t>
  </si>
  <si>
    <t>Campus Urupema</t>
  </si>
  <si>
    <t>Xanxerê</t>
  </si>
  <si>
    <t>Campus Xanxerê</t>
  </si>
  <si>
    <t>IFSERTÃO-PE</t>
  </si>
  <si>
    <t>Floresta</t>
  </si>
  <si>
    <t>Campus Floresta</t>
  </si>
  <si>
    <t>Ouricuri</t>
  </si>
  <si>
    <t>Campus Ouricuri</t>
  </si>
  <si>
    <t>Petrolina</t>
  </si>
  <si>
    <t>Campus Petrolina</t>
  </si>
  <si>
    <t>Campus Petrolina Zona Rural</t>
  </si>
  <si>
    <t>Salgueiro</t>
  </si>
  <si>
    <t>Campus Salgueiro</t>
  </si>
  <si>
    <t>Santa Maria da Boa Vista</t>
  </si>
  <si>
    <t>Campus Santa Maria da Boa Vista</t>
  </si>
  <si>
    <t>Serra Talhada</t>
  </si>
  <si>
    <t>Campus Serra Talhada</t>
  </si>
  <si>
    <t>IFSP</t>
  </si>
  <si>
    <t>Araraquara</t>
  </si>
  <si>
    <t>Campus Araraquara</t>
  </si>
  <si>
    <t>Ilha Solteira</t>
  </si>
  <si>
    <t>Campus Avançado Ilha Solteira</t>
  </si>
  <si>
    <t>Jundiaí</t>
  </si>
  <si>
    <t>Campus Avançado Jundiaí</t>
  </si>
  <si>
    <t>Rio Claro</t>
  </si>
  <si>
    <t>Campus Avançado Rio Claro</t>
  </si>
  <si>
    <t>Tupã</t>
  </si>
  <si>
    <t>Campus Avançado Tupã</t>
  </si>
  <si>
    <t>Avaré</t>
  </si>
  <si>
    <t>Campus Avaré</t>
  </si>
  <si>
    <t>Barretos</t>
  </si>
  <si>
    <t>Campus Barretos</t>
  </si>
  <si>
    <t>Birigui</t>
  </si>
  <si>
    <t>Campus Birigui</t>
  </si>
  <si>
    <t>Boituva</t>
  </si>
  <si>
    <t>Campus Boituva</t>
  </si>
  <si>
    <t>Bragança Paulista</t>
  </si>
  <si>
    <t>Campus Bragança Paulista</t>
  </si>
  <si>
    <t>Campinas</t>
  </si>
  <si>
    <t>Campus Campinas</t>
  </si>
  <si>
    <t>Campos do Jordão</t>
  </si>
  <si>
    <t>Campus Campos do Jordão</t>
  </si>
  <si>
    <t>Capivari</t>
  </si>
  <si>
    <t>Campus Capivari</t>
  </si>
  <si>
    <t>Caraguatatuba</t>
  </si>
  <si>
    <t>Campus Caraguatatuba</t>
  </si>
  <si>
    <t>Catanduva</t>
  </si>
  <si>
    <t>Campus Catanduva</t>
  </si>
  <si>
    <t>Cubatão</t>
  </si>
  <si>
    <t>Campus Cubatão</t>
  </si>
  <si>
    <t>Guarulhos</t>
  </si>
  <si>
    <t>Campus Guarulhos</t>
  </si>
  <si>
    <t>Hortolândia</t>
  </si>
  <si>
    <t>Campus Hortolândia</t>
  </si>
  <si>
    <t>Itapetininga</t>
  </si>
  <si>
    <t>Campus Itapetininga</t>
  </si>
  <si>
    <t>Itaquaquecetuba</t>
  </si>
  <si>
    <t>Campus Itaquaquecetuba</t>
  </si>
  <si>
    <t>Jacareí</t>
  </si>
  <si>
    <t>Campus Jacareí</t>
  </si>
  <si>
    <t>Matão</t>
  </si>
  <si>
    <t>Campus Matão</t>
  </si>
  <si>
    <t>Piracicaba</t>
  </si>
  <si>
    <t>Campus Piracicaba</t>
  </si>
  <si>
    <t>Presidente Epitácio</t>
  </si>
  <si>
    <t>Campus Presidente Epitácio</t>
  </si>
  <si>
    <t>Registro</t>
  </si>
  <si>
    <t>Campus Registro</t>
  </si>
  <si>
    <t>Salto</t>
  </si>
  <si>
    <t>Campus Salto</t>
  </si>
  <si>
    <t>São João da Boa Vista</t>
  </si>
  <si>
    <t>Campus São João da Boa Vista</t>
  </si>
  <si>
    <t>São José dos Campos</t>
  </si>
  <si>
    <t>Campus São José dos Campos</t>
  </si>
  <si>
    <t>São Paulo</t>
  </si>
  <si>
    <t>Campus São Paulo</t>
  </si>
  <si>
    <t>Campus São Paulo Pirituba</t>
  </si>
  <si>
    <t>São Roque</t>
  </si>
  <si>
    <t>Campus São Roque</t>
  </si>
  <si>
    <t>Sertãozinho</t>
  </si>
  <si>
    <t>Campus Sertãozinho</t>
  </si>
  <si>
    <t>Sorocaba</t>
  </si>
  <si>
    <t>Campus Sorocaba</t>
  </si>
  <si>
    <t>Suzano</t>
  </si>
  <si>
    <t>Campus Suzano</t>
  </si>
  <si>
    <t>Votuporanga</t>
  </si>
  <si>
    <t>Campus Votuporanga</t>
  </si>
  <si>
    <t>Centro de Referência São Miguel Paulista</t>
  </si>
  <si>
    <t>IFSUDESTE-MG</t>
  </si>
  <si>
    <t>Bom Sucesso</t>
  </si>
  <si>
    <t>Campus Avançado Bom Sucesso</t>
  </si>
  <si>
    <t>Cataguases</t>
  </si>
  <si>
    <t>Campus Avançado Cataguases</t>
  </si>
  <si>
    <t>Ubá</t>
  </si>
  <si>
    <t>Campus Avançado Ubá</t>
  </si>
  <si>
    <t>Barbacena</t>
  </si>
  <si>
    <t>Campus Barbacena</t>
  </si>
  <si>
    <t>Juiz de Fora</t>
  </si>
  <si>
    <t>Campus Juiz de Fora</t>
  </si>
  <si>
    <t>Manhuaçu</t>
  </si>
  <si>
    <t>Campus Manhuaçu</t>
  </si>
  <si>
    <t>Muriaé</t>
  </si>
  <si>
    <t>Campus Muriaé</t>
  </si>
  <si>
    <t>Rio Pomba</t>
  </si>
  <si>
    <t>Campus Rio Pomba</t>
  </si>
  <si>
    <t>Santos Dumont</t>
  </si>
  <si>
    <t>Campus Santos Dumont</t>
  </si>
  <si>
    <t>São João del Rei</t>
  </si>
  <si>
    <t>Campus São João del Rei</t>
  </si>
  <si>
    <t>IFSUL</t>
  </si>
  <si>
    <t>Jaguarão</t>
  </si>
  <si>
    <t>Campus Avançado Jaguarão</t>
  </si>
  <si>
    <t>Novo Hamburgo</t>
  </si>
  <si>
    <t>Campus Avançado Novo Hamburgo</t>
  </si>
  <si>
    <t>Bagé</t>
  </si>
  <si>
    <t>Campus Bagé</t>
  </si>
  <si>
    <t>Camaquã</t>
  </si>
  <si>
    <t>Campus Camaquã</t>
  </si>
  <si>
    <t>Charqueadas</t>
  </si>
  <si>
    <t>Campus Charqueadas</t>
  </si>
  <si>
    <t>Gravataí</t>
  </si>
  <si>
    <t>Campus Gravataí</t>
  </si>
  <si>
    <t>Lajeado</t>
  </si>
  <si>
    <t>Campus Lajeado</t>
  </si>
  <si>
    <t>Passo Fundo</t>
  </si>
  <si>
    <t>Campus Passo Fundo</t>
  </si>
  <si>
    <t>Pelotas</t>
  </si>
  <si>
    <t>Campus Pelotas</t>
  </si>
  <si>
    <t>Campus Pelotas Visconde da Graça</t>
  </si>
  <si>
    <t>Santana do Livramento</t>
  </si>
  <si>
    <t>Campus Santana do Livramento</t>
  </si>
  <si>
    <t>Sapiranga</t>
  </si>
  <si>
    <t>Campus Sapiranga</t>
  </si>
  <si>
    <t>Sapucaia do Sul</t>
  </si>
  <si>
    <t>Campus Sapucaia do Sul</t>
  </si>
  <si>
    <t>Venâncio Aires</t>
  </si>
  <si>
    <t>Campus Venâncio Aires</t>
  </si>
  <si>
    <t>Centro de Referência Pelotas</t>
  </si>
  <si>
    <t>IFSULDEMINAS</t>
  </si>
  <si>
    <t>Carmo de Minas</t>
  </si>
  <si>
    <t>Campus Avançado Carmo de Minas</t>
  </si>
  <si>
    <t>Três Corações</t>
  </si>
  <si>
    <t>Campus Avançado Três Corações</t>
  </si>
  <si>
    <t>Inconfidentes</t>
  </si>
  <si>
    <t>Campus Inconfidentes</t>
  </si>
  <si>
    <t>Machado</t>
  </si>
  <si>
    <t>Campus Machado</t>
  </si>
  <si>
    <t>Muzambinho</t>
  </si>
  <si>
    <t>Campus Muzambinho</t>
  </si>
  <si>
    <t>Passos</t>
  </si>
  <si>
    <t>Campus Passos</t>
  </si>
  <si>
    <t>Poços de Caldas</t>
  </si>
  <si>
    <t>Campus Poços de Caldas</t>
  </si>
  <si>
    <t>Pouso Alegre</t>
  </si>
  <si>
    <t>Campus Pouso Alegre</t>
  </si>
  <si>
    <t>Itanhandu</t>
  </si>
  <si>
    <t>Centro de Referência Itanhandu</t>
  </si>
  <si>
    <t>IFTM</t>
  </si>
  <si>
    <t>Campina Verde</t>
  </si>
  <si>
    <t>Campus Avançado Campina Verde</t>
  </si>
  <si>
    <t>Uberaba</t>
  </si>
  <si>
    <t>Campus Avançado Uberaba Parque Tecnológico</t>
  </si>
  <si>
    <t>Ituiutaba</t>
  </si>
  <si>
    <t>Campus Ituiutaba</t>
  </si>
  <si>
    <t>Paracatu</t>
  </si>
  <si>
    <t>Campus Paracatu</t>
  </si>
  <si>
    <t>Patos de Minas</t>
  </si>
  <si>
    <t>Campus Patos de Minas</t>
  </si>
  <si>
    <t>Patrocínio</t>
  </si>
  <si>
    <t>Campus Patrocínio</t>
  </si>
  <si>
    <t>Campus Uberaba</t>
  </si>
  <si>
    <t>Uberlândia</t>
  </si>
  <si>
    <t>Campus Uberlândia</t>
  </si>
  <si>
    <t>Campus Uberlândia Centro</t>
  </si>
  <si>
    <t>IFTO</t>
  </si>
  <si>
    <t>Araguaína</t>
  </si>
  <si>
    <t>Campus Araguaína</t>
  </si>
  <si>
    <t>Araguatins</t>
  </si>
  <si>
    <t>Campus Araguatins</t>
  </si>
  <si>
    <t>Formoso do Araguaia</t>
  </si>
  <si>
    <t>Campus Avançado Formoso do Araguaia</t>
  </si>
  <si>
    <t>Lagoa da Confusão</t>
  </si>
  <si>
    <t>Campus Avançado Lagoa da Confusão</t>
  </si>
  <si>
    <t>Pedro Afonso</t>
  </si>
  <si>
    <t>Campus Avançado Pedro Afonso</t>
  </si>
  <si>
    <t>Colinas do Tocantins</t>
  </si>
  <si>
    <t>Campus Colinas do Tocantins</t>
  </si>
  <si>
    <t>Dianópolis</t>
  </si>
  <si>
    <t>Campus Dianópolis</t>
  </si>
  <si>
    <t>Gurupi</t>
  </si>
  <si>
    <t>Campus Gurupi</t>
  </si>
  <si>
    <t>Paraíso do Tocantins</t>
  </si>
  <si>
    <t>Campus Paraíso do Tocantins</t>
  </si>
  <si>
    <t>Porto Nacional</t>
  </si>
  <si>
    <t>Campus Porto Nacional</t>
  </si>
  <si>
    <t>CEFET-MG</t>
  </si>
  <si>
    <t>Araxá</t>
  </si>
  <si>
    <t>CEFET</t>
  </si>
  <si>
    <t>Uned Araxá</t>
  </si>
  <si>
    <t>Contagem</t>
  </si>
  <si>
    <t>Uned Contagem</t>
  </si>
  <si>
    <t>Curvelo</t>
  </si>
  <si>
    <t>Uned Curvelo</t>
  </si>
  <si>
    <t>Divinópolis</t>
  </si>
  <si>
    <t>Uned Divinópolis</t>
  </si>
  <si>
    <t>Leopoldina</t>
  </si>
  <si>
    <t>Uned Leopoldina</t>
  </si>
  <si>
    <t>Nepomuceno</t>
  </si>
  <si>
    <t>Uned Nepomuceno</t>
  </si>
  <si>
    <t>Timóteo</t>
  </si>
  <si>
    <t>Uned Timóteo</t>
  </si>
  <si>
    <t>Varginha</t>
  </si>
  <si>
    <t>Uned Varginha</t>
  </si>
  <si>
    <t>Belo Horizonte</t>
  </si>
  <si>
    <t>Unidade Belo Horizonte</t>
  </si>
  <si>
    <t>CEFET-RJ</t>
  </si>
  <si>
    <t>Angra dos Reis</t>
  </si>
  <si>
    <t>Uned Angra dos Reis</t>
  </si>
  <si>
    <t>Itaguaí</t>
  </si>
  <si>
    <t>Uned Itaguaí</t>
  </si>
  <si>
    <t>Uned Maria da Graça</t>
  </si>
  <si>
    <t>Nova Friburgo</t>
  </si>
  <si>
    <t>Uned Nova Friburgo</t>
  </si>
  <si>
    <t>Nova Iguaçu</t>
  </si>
  <si>
    <t>Uned Nova Iguaçu</t>
  </si>
  <si>
    <t>Petrópolis</t>
  </si>
  <si>
    <t>Uned Petrópolis</t>
  </si>
  <si>
    <t>Uned Valença</t>
  </si>
  <si>
    <t>Unidade Maracanã</t>
  </si>
  <si>
    <t>UFAL-ETA</t>
  </si>
  <si>
    <t>Escola Técnica Vinculada</t>
  </si>
  <si>
    <t>Escola Técnica de Artes</t>
  </si>
  <si>
    <t>UFCG-ETSC</t>
  </si>
  <si>
    <t>Escola Técnica de Saúde de Cajazeiras da UFCG</t>
  </si>
  <si>
    <t>UFMA-COLUN</t>
  </si>
  <si>
    <t>Colégio Universitário</t>
  </si>
  <si>
    <t>UFMG-COLTEC</t>
  </si>
  <si>
    <t>Colégio Técnico da UFMG</t>
  </si>
  <si>
    <t>UFMG-TU</t>
  </si>
  <si>
    <t>Teatro Universitário</t>
  </si>
  <si>
    <t>UFPA-EM</t>
  </si>
  <si>
    <t>Escola de Música da UFPA</t>
  </si>
  <si>
    <t>UFPA-ETD</t>
  </si>
  <si>
    <t>Escola de Teatro e Dança da UFPA</t>
  </si>
  <si>
    <t>UFPB-CAVN</t>
  </si>
  <si>
    <t>Bananeiras</t>
  </si>
  <si>
    <t>Colégio Agrícola Vidal de Negreiros da UFPB</t>
  </si>
  <si>
    <t>UFPB-ETS</t>
  </si>
  <si>
    <t>Escola Técnica de Saúde da UFPB</t>
  </si>
  <si>
    <t>UFPI-CABJ</t>
  </si>
  <si>
    <t>Bom Jesus</t>
  </si>
  <si>
    <t>Colégio Técnico de Bom Jesus da UFPI</t>
  </si>
  <si>
    <t>UFPI-CAT</t>
  </si>
  <si>
    <t>Colégio Técnico de Teresina da UFPI</t>
  </si>
  <si>
    <t>UFPI-CTF</t>
  </si>
  <si>
    <t>Colégio Técnico de Floriano da UFPI</t>
  </si>
  <si>
    <t>UFRN-EAJ</t>
  </si>
  <si>
    <t>Macaíba</t>
  </si>
  <si>
    <t>Escola Agrícola de Jundiaí da UFRN</t>
  </si>
  <si>
    <t>UFRN-ES</t>
  </si>
  <si>
    <t>Escola de Saúde da UFRN</t>
  </si>
  <si>
    <t>UFRN-MÚSICA</t>
  </si>
  <si>
    <t>Escola de Música da UFRN</t>
  </si>
  <si>
    <t>UFRPE-CODAI</t>
  </si>
  <si>
    <t>São Lourenço da Mata</t>
  </si>
  <si>
    <t>Colégio Agrícola Dom Agostinho Ikas da UFRPE</t>
  </si>
  <si>
    <t>UFRR-EAGRO</t>
  </si>
  <si>
    <t>Escola Agrotécnica</t>
  </si>
  <si>
    <t>UFRRJ-CTUR</t>
  </si>
  <si>
    <t>Seropédica</t>
  </si>
  <si>
    <t>Colégio Técnico da UFRRJ</t>
  </si>
  <si>
    <t>UFSM-CTISM</t>
  </si>
  <si>
    <t>Santa Maria</t>
  </si>
  <si>
    <t>Colégio Técnico Industrial da Universidade Federal de Santa Maria</t>
  </si>
  <si>
    <t>UFSM-POLITÉCNICO</t>
  </si>
  <si>
    <t>Colégio Politécnico da Universidade Federal Santa Maria</t>
  </si>
  <si>
    <t>UFTM-CEFORES</t>
  </si>
  <si>
    <t>Centro de Formação Especial em Saúde da UFTM</t>
  </si>
  <si>
    <t>UFU-ESTES</t>
  </si>
  <si>
    <t>Escola Técnica de Saúde da UFU</t>
  </si>
  <si>
    <t>UFV-CEDAF</t>
  </si>
  <si>
    <t>Florestal</t>
  </si>
  <si>
    <t>Centro de Ensino e Desenvolvimento Agrário da UFV</t>
  </si>
  <si>
    <t>CPII</t>
  </si>
  <si>
    <t>Campus Centro</t>
  </si>
  <si>
    <t>Campus Duque de Caxias CP</t>
  </si>
  <si>
    <t>Campus Engenho Novo I</t>
  </si>
  <si>
    <t>Campus Engenho Novo II</t>
  </si>
  <si>
    <t>Campus Humaitá I</t>
  </si>
  <si>
    <t>Campus Humaitá II</t>
  </si>
  <si>
    <t>Campus Realengo I</t>
  </si>
  <si>
    <t>Campus Realengo II</t>
  </si>
  <si>
    <t>Campus São Cristovão I</t>
  </si>
  <si>
    <t>Campus São Cristóvão II</t>
  </si>
  <si>
    <t>Campus São Cristóvão III</t>
  </si>
  <si>
    <t>Campus Tijuca I</t>
  </si>
  <si>
    <t>Campus Tijuca II</t>
  </si>
  <si>
    <t>Organização Acadêmica-2</t>
  </si>
  <si>
    <t>Unidade de Ensino</t>
  </si>
  <si>
    <t>Número de registros</t>
  </si>
  <si>
    <t>Reitoria do Instituto Federal do Acre</t>
  </si>
  <si>
    <t>Reitoria do Instituto Federal de Alagoas</t>
  </si>
  <si>
    <t>Campus São Miguel Dos Campos</t>
  </si>
  <si>
    <t>Campus Palmeira Dos Índios</t>
  </si>
  <si>
    <t>Reitoria do Instituto Federal do Amazonas</t>
  </si>
  <si>
    <t>Reitoria do Instituto Federal do Amapá</t>
  </si>
  <si>
    <t>Reitoria do Instituto Federal de Brasília</t>
  </si>
  <si>
    <t>Reitoria do Instituto Federal da Bahia</t>
  </si>
  <si>
    <t>Campus Avançado Ubaitaba</t>
  </si>
  <si>
    <t>Reitoria do Instituto Federal Baiano</t>
  </si>
  <si>
    <t>Campus Xique-xique</t>
  </si>
  <si>
    <t>Reitoria do Instituto Federal Catarinense</t>
  </si>
  <si>
    <t>Reitoria do Instituto Federal do Ceará</t>
  </si>
  <si>
    <t>Reitoria do Instituto Federal do Espírito Santo</t>
  </si>
  <si>
    <t>Centro de Referência Em Formação e Educação a Distância</t>
  </si>
  <si>
    <t>Reitoria do Instituto Federal Fluminense</t>
  </si>
  <si>
    <t>Polo de Inovação Campos dos Goytacazes</t>
  </si>
  <si>
    <t>Reitoria do Instituto Federal Farroupilha</t>
  </si>
  <si>
    <t>Reitoria do Instituto Federal de Goiás</t>
  </si>
  <si>
    <t>Reitoria do Instituto Federal Goiano</t>
  </si>
  <si>
    <t>Campus Avançado Cristalina</t>
  </si>
  <si>
    <t>Reitoria do Instituto Federal do Maranhão</t>
  </si>
  <si>
    <t>Campus São Raimundo Das Mangabeiras</t>
  </si>
  <si>
    <t>Campus São João Dos Patos</t>
  </si>
  <si>
    <t>Reitoria do Instituto Federal de Minas Gerais</t>
  </si>
  <si>
    <t>Campus Ribeirão Das Neves</t>
  </si>
  <si>
    <t>Reitoria do Instituto Federal do Mato Grosso do Sul</t>
  </si>
  <si>
    <t>Reitoria do Instituto Federal do Mato Grosso</t>
  </si>
  <si>
    <t>Reitoria do Instituto Federal do Norte de Minas Gerais</t>
  </si>
  <si>
    <t>Centro de Referência Em Educação a Distância</t>
  </si>
  <si>
    <t>Reitoria do Instituto Federal do Pará</t>
  </si>
  <si>
    <t>Reitoria do Instituto Federal da Paraíba</t>
  </si>
  <si>
    <t>Centro de Referência Santa Luzia</t>
  </si>
  <si>
    <t>Reitoria do Instituto Federal de Pernambuco</t>
  </si>
  <si>
    <t>Campus Jaboatão Dos Guararapes</t>
  </si>
  <si>
    <t>Reitoria do Instituto Federal do Piauí</t>
  </si>
  <si>
    <t>Campus Pedro Ii</t>
  </si>
  <si>
    <t>Campus Avançado Pio Ix</t>
  </si>
  <si>
    <t>Reitoria do Instituto Federal do Paraná</t>
  </si>
  <si>
    <t>Reitoria do Instituto Federal do Rio de Janeiro</t>
  </si>
  <si>
    <t>Reitoria do Instituto Federal do Rio Grande do Norte</t>
  </si>
  <si>
    <t>Campus Pau Dos Ferros</t>
  </si>
  <si>
    <t>Campus Ceará-mirim</t>
  </si>
  <si>
    <t>Reitoria do Instituto Federal de Rondônia</t>
  </si>
  <si>
    <t>Campus Ji-paraná</t>
  </si>
  <si>
    <t>Campus Guajará-mirim</t>
  </si>
  <si>
    <t>Campus Avançado Jaru</t>
  </si>
  <si>
    <t>Reitoria do Instituto Federal de Roraima</t>
  </si>
  <si>
    <t>Reitoria do Instituto Federal do Rio Grande do Sul</t>
  </si>
  <si>
    <t>Reitoria do Instituto Federal de Sergipe</t>
  </si>
  <si>
    <t>Centro de Referência Aracaju</t>
  </si>
  <si>
    <t>Reitoria do Instituto Federal de Santa Catarina</t>
  </si>
  <si>
    <t>Reitoria do Instituto Federal do Sertão Pernambucano</t>
  </si>
  <si>
    <t>Reitoria do Instituto Federal de São Paulo</t>
  </si>
  <si>
    <t>Campus São José Dos Campos</t>
  </si>
  <si>
    <t>Reitoria do Instituto Federal do Sudeste de Minas Gerais</t>
  </si>
  <si>
    <t>Campus São João Del Rei</t>
  </si>
  <si>
    <t>Reitoria do Instituto Federal Sul-rio-grandense</t>
  </si>
  <si>
    <t>Reitoria do Instituto Federal do Sul de Minas Gerais</t>
  </si>
  <si>
    <t>Reitoria do Instituto Federal do Triangulo Mineiro</t>
  </si>
  <si>
    <t>Reitoria do Instituto Federal do Tocantins</t>
  </si>
  <si>
    <t>Direção Geral do Cefet-mg</t>
  </si>
  <si>
    <t>Uned Angra Dos Reis</t>
  </si>
  <si>
    <t>Escola Técnica de Saúde de Cajazeiras da Ufcg</t>
  </si>
  <si>
    <t>UFMG- TU</t>
  </si>
  <si>
    <t>Colégio Técnico da Ufmg</t>
  </si>
  <si>
    <t>Escola de Música da Ufpa</t>
  </si>
  <si>
    <t>Escola de Teatro e Dança da Ufpa</t>
  </si>
  <si>
    <t>Colégio Agrícola Vidal de Negreiros da Ufpb</t>
  </si>
  <si>
    <t>Escola Técnica de Saúde da Ufpb</t>
  </si>
  <si>
    <t>Colégio Técnico de Bom Jesus da Ufpi</t>
  </si>
  <si>
    <t>Colégio Técnico de Teresina da Ufpi</t>
  </si>
  <si>
    <t>Colégio Técnico de Floriano da Ufpi</t>
  </si>
  <si>
    <t>Escola Agrícola de Jundiaí da Ufrn</t>
  </si>
  <si>
    <t>Escola de Saúde da Ufrn</t>
  </si>
  <si>
    <t>Escola de Música da Ufrn</t>
  </si>
  <si>
    <t>Colégio Agrícola Dom Agostinho Ikas da Ufrpe</t>
  </si>
  <si>
    <t>Colégio Técnico da Ufrrj</t>
  </si>
  <si>
    <t>Centro de Formação Especial Em Saúde da Uftm</t>
  </si>
  <si>
    <t>Escola Técnica de Saúde da Ufu</t>
  </si>
  <si>
    <t>Centro de Ensino e Desenvolvimento Agrário da Ufv</t>
  </si>
  <si>
    <t>Reitoria do Colégio Pedro Ii</t>
  </si>
  <si>
    <t>Campus Tijuca Ii</t>
  </si>
  <si>
    <t>Campus Tijuca i</t>
  </si>
  <si>
    <t>Campus São Cristóvão Iii</t>
  </si>
  <si>
    <t>Campus São Cristóvão Ii</t>
  </si>
  <si>
    <t>Campus São Cristovão i</t>
  </si>
  <si>
    <t>Campus Realengo Ii</t>
  </si>
  <si>
    <t>Campus Realengo i</t>
  </si>
  <si>
    <t>Campus Humaitá Ii</t>
  </si>
  <si>
    <t>Campus Humaitá i</t>
  </si>
  <si>
    <t>Campus Engenho Novo Ii</t>
  </si>
  <si>
    <t>Campus Engenho Novo i</t>
  </si>
  <si>
    <t>Campus Duque de Caxias Cp</t>
  </si>
  <si>
    <t>UF</t>
  </si>
  <si>
    <t>AC</t>
  </si>
  <si>
    <t>AL</t>
  </si>
  <si>
    <t>AM</t>
  </si>
  <si>
    <t>AP</t>
  </si>
  <si>
    <t>DF</t>
  </si>
  <si>
    <t>BA</t>
  </si>
  <si>
    <t>SC</t>
  </si>
  <si>
    <t>CE</t>
  </si>
  <si>
    <t>ES</t>
  </si>
  <si>
    <t>RJ</t>
  </si>
  <si>
    <t>RS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</si>
  <si>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</si>
  <si>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</si>
  <si>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</si>
  <si>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</si>
  <si>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</si>
  <si>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</si>
  <si>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</si>
  <si>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</si>
  <si>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</si>
  <si>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</si>
  <si>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RN</t>
  </si>
  <si>
    <t>RO</t>
  </si>
  <si>
    <t>RR</t>
  </si>
  <si>
    <t>TAE</t>
  </si>
  <si>
    <t>SE</t>
  </si>
  <si>
    <t>SP</t>
  </si>
  <si>
    <t>TO</t>
  </si>
  <si>
    <t>Docentes</t>
  </si>
  <si>
    <t>Reitoria</t>
  </si>
  <si>
    <t>Direção Geral</t>
  </si>
  <si>
    <t>Centro Referência</t>
  </si>
  <si>
    <t>Centro de Referência</t>
  </si>
  <si>
    <t>Instituição (Nome)</t>
  </si>
  <si>
    <t>UO (Cód.)</t>
  </si>
  <si>
    <t>Instituição (Cód.-Nome)</t>
  </si>
  <si>
    <t>Sigla</t>
  </si>
  <si>
    <t>Sede</t>
  </si>
  <si>
    <t>Cód. IBGE</t>
  </si>
  <si>
    <t>Região</t>
  </si>
  <si>
    <t>Estado</t>
  </si>
  <si>
    <t>CO_IES</t>
  </si>
  <si>
    <t>Brasão</t>
  </si>
  <si>
    <t xml:space="preserve"> Fundação Universidade de Brasília</t>
  </si>
  <si>
    <t>26271 - Fundação Universidade de Brasília</t>
  </si>
  <si>
    <t>UnB</t>
  </si>
  <si>
    <t>Centro-Oeste</t>
  </si>
  <si>
    <t>Distrito Federal</t>
  </si>
  <si>
    <t>Universidades</t>
  </si>
  <si>
    <t xml:space="preserve"> Fundação Universidade do Amazonas</t>
  </si>
  <si>
    <t>26270 - Fundação Universidade do Amazonas</t>
  </si>
  <si>
    <t>UFAM</t>
  </si>
  <si>
    <t>Norte</t>
  </si>
  <si>
    <t>Amazonas</t>
  </si>
  <si>
    <t xml:space="preserve"> Fundação Universidade do Rio de Janeiro</t>
  </si>
  <si>
    <t>26269 - Fundação Universidade do Rio de Janeiro</t>
  </si>
  <si>
    <t>UNIRIO</t>
  </si>
  <si>
    <t>Sudeste</t>
  </si>
  <si>
    <t xml:space="preserve"> Fundação Universidade Federal da Grande Dourados</t>
  </si>
  <si>
    <t>26350 - Fundação Universidade Federal da Grande Dourados</t>
  </si>
  <si>
    <t>UFGD</t>
  </si>
  <si>
    <t>Mato Grosso do Sul</t>
  </si>
  <si>
    <t xml:space="preserve"> Fundação Universidade Federal de Ciências da Saúde de Porto Alegre</t>
  </si>
  <si>
    <t>26284 - Fundação Universidade Federal de Ciências da Saúde de Porto Alegre</t>
  </si>
  <si>
    <t>UFCSPA</t>
  </si>
  <si>
    <t>Sul</t>
  </si>
  <si>
    <t>Rio Grande do Sul</t>
  </si>
  <si>
    <t xml:space="preserve"> Fundação Universidade Federal de Mato Grosso</t>
  </si>
  <si>
    <t>26276 - Fundação Universidade Federal de Mato Grosso</t>
  </si>
  <si>
    <t>UFMT</t>
  </si>
  <si>
    <t>Mato Grosso</t>
  </si>
  <si>
    <t xml:space="preserve"> Fundação Universidade Federal de Mato Grosso do Sul</t>
  </si>
  <si>
    <t>26283 - Fundação Universidade Federal de Mato Grosso do Sul</t>
  </si>
  <si>
    <t>UFMS</t>
  </si>
  <si>
    <t xml:space="preserve"> Fundação Universidade Federal de Ouro Preto</t>
  </si>
  <si>
    <t>26277 - Fundação Universidade Federal de Ouro Preto</t>
  </si>
  <si>
    <t>UFOP</t>
  </si>
  <si>
    <t>Minas Gerais</t>
  </si>
  <si>
    <t xml:space="preserve"> Fundação Universidade Federal de Pelotas</t>
  </si>
  <si>
    <t>26278 - Fundação Universidade Federal de Pelotas</t>
  </si>
  <si>
    <t>UFPEL</t>
  </si>
  <si>
    <t xml:space="preserve"> Fundação Universidade Federal de Rondônia</t>
  </si>
  <si>
    <t>26268 - Fundação Universidade Federal de Rondônia</t>
  </si>
  <si>
    <t>UNIR</t>
  </si>
  <si>
    <t>Rondônia</t>
  </si>
  <si>
    <t xml:space="preserve"> Fundação Universidade Federal de Roraima</t>
  </si>
  <si>
    <t>26250 - Fundação Universidade Federal de Roraima</t>
  </si>
  <si>
    <t>UFRR</t>
  </si>
  <si>
    <t>Roraima</t>
  </si>
  <si>
    <t xml:space="preserve"> Fundação Universidade Federal de São Carlos</t>
  </si>
  <si>
    <t>26280 - Fundação Universidade Federal de São Carlos</t>
  </si>
  <si>
    <t>UFSCar</t>
  </si>
  <si>
    <t xml:space="preserve"> Fundação Universidade Federal de São João del-Rei</t>
  </si>
  <si>
    <t>26285 - Fundação Universidade Federal de São João del-Rei</t>
  </si>
  <si>
    <t>UFSJ</t>
  </si>
  <si>
    <t xml:space="preserve"> Fundação Universidade Federal de Sergipe</t>
  </si>
  <si>
    <t>26281 - Fundação Universidade Federal de Sergipe</t>
  </si>
  <si>
    <t>UFS</t>
  </si>
  <si>
    <t>Nordeste</t>
  </si>
  <si>
    <t>Sergipe</t>
  </si>
  <si>
    <t xml:space="preserve"> Fundação Universidade Federal de Viçosa</t>
  </si>
  <si>
    <t>26282 - Fundação Universidade Federal de Viçosa</t>
  </si>
  <si>
    <t>UFV</t>
  </si>
  <si>
    <t xml:space="preserve"> Fundação Universidade Federal do ABC</t>
  </si>
  <si>
    <t>26352 - Fundação Universidade Federal do ABC</t>
  </si>
  <si>
    <t>UFABC</t>
  </si>
  <si>
    <t xml:space="preserve"> Fundação Universidade Federal do Acre</t>
  </si>
  <si>
    <t>26275 - Fundação Universidade Federal do Acre</t>
  </si>
  <si>
    <t>UFAC</t>
  </si>
  <si>
    <t>Acre</t>
  </si>
  <si>
    <t xml:space="preserve"> Fundação Universidade Federal do Amapá</t>
  </si>
  <si>
    <t>26286 - Fundação Universidade Federal do Amapá</t>
  </si>
  <si>
    <t>UNIFAP</t>
  </si>
  <si>
    <t>Amapá</t>
  </si>
  <si>
    <t xml:space="preserve"> Fundação Universidade Federal do Maranhão</t>
  </si>
  <si>
    <t>26272 - Fundação Universidade Federal do Maranhão</t>
  </si>
  <si>
    <t>UFMA</t>
  </si>
  <si>
    <t>Maranhão</t>
  </si>
  <si>
    <t xml:space="preserve"> Fundação Universidade Federal do Pampa</t>
  </si>
  <si>
    <t>26266 - Fundação Universidade Federal do Pampa</t>
  </si>
  <si>
    <t>UNIPAMPA</t>
  </si>
  <si>
    <t xml:space="preserve"> Fundação Universidade Federal do Piauí</t>
  </si>
  <si>
    <t>26279 - Fundação Universidade Federal do Piauí</t>
  </si>
  <si>
    <t>UFPI</t>
  </si>
  <si>
    <t>Piauí</t>
  </si>
  <si>
    <t xml:space="preserve"> Fundação Universidade Federal do Rio Grande</t>
  </si>
  <si>
    <t>26273 - Fundação Universidade Federal do Rio Grande</t>
  </si>
  <si>
    <t>FURG</t>
  </si>
  <si>
    <t xml:space="preserve"> Fundação Universidade Federal do Tocantins</t>
  </si>
  <si>
    <t>26251 - Fundação Universidade Federal do Tocantins</t>
  </si>
  <si>
    <t>UFT</t>
  </si>
  <si>
    <t>Tocantins</t>
  </si>
  <si>
    <t xml:space="preserve"> Fundação Universidade Federal do Vale do São Francisco</t>
  </si>
  <si>
    <t>26230 - Fundação Universidade Federal do Vale do São Francisco</t>
  </si>
  <si>
    <t>UNIVASF</t>
  </si>
  <si>
    <t>Pernambuco</t>
  </si>
  <si>
    <t xml:space="preserve"> Universidade da Integração Internacional da Lusofonia Afro-Brasileira</t>
  </si>
  <si>
    <t>26442 - Universidade da Integração Internacional da Lusofonia Afro-Brasileira</t>
  </si>
  <si>
    <t>UNILAB</t>
  </si>
  <si>
    <t>Redenção</t>
  </si>
  <si>
    <t>Ceará</t>
  </si>
  <si>
    <t xml:space="preserve"> Universidade Federal da Bahia</t>
  </si>
  <si>
    <t>26232 - Universidade Federal da Bahia</t>
  </si>
  <si>
    <t>UFBA</t>
  </si>
  <si>
    <t>Bahia</t>
  </si>
  <si>
    <t xml:space="preserve"> Universidade Federal da Fronteira Sul</t>
  </si>
  <si>
    <t>26440 - Universidade Federal da Fronteira Sul</t>
  </si>
  <si>
    <t>UFFS</t>
  </si>
  <si>
    <t>Santa Catarina</t>
  </si>
  <si>
    <t xml:space="preserve"> Universidade Federal da Integração Latino Americana</t>
  </si>
  <si>
    <t>26267 - Universidade Federal da Integração Latino Americana</t>
  </si>
  <si>
    <t>UNILA</t>
  </si>
  <si>
    <t>Paraná</t>
  </si>
  <si>
    <t xml:space="preserve"> Universidade Federal da Paraíba</t>
  </si>
  <si>
    <t>26240 - Universidade Federal da Paraíba</t>
  </si>
  <si>
    <t>UFPB</t>
  </si>
  <si>
    <t>Paraíba</t>
  </si>
  <si>
    <t xml:space="preserve"> Universidade Federal de Alagoas</t>
  </si>
  <si>
    <t>26231 - Universidade Federal de Alagoas</t>
  </si>
  <si>
    <t>UFAL</t>
  </si>
  <si>
    <t>Alagoas</t>
  </si>
  <si>
    <t xml:space="preserve"> Universidade Federal de Alfenas</t>
  </si>
  <si>
    <t>26260 - Universidade Federal de Alfenas</t>
  </si>
  <si>
    <t>UNIFAL</t>
  </si>
  <si>
    <t>Alfenas</t>
  </si>
  <si>
    <t xml:space="preserve"> Universidade Federal de Campina Grande</t>
  </si>
  <si>
    <t>26252 - Universidade Federal de Campina Grande</t>
  </si>
  <si>
    <t>UFCG</t>
  </si>
  <si>
    <t xml:space="preserve"> Universidade Federal de Catalão</t>
  </si>
  <si>
    <t>26452 - Universidade Federal de Catalão</t>
  </si>
  <si>
    <t>UFCAT</t>
  </si>
  <si>
    <t xml:space="preserve"> Universidade Federal de Goiás</t>
  </si>
  <si>
    <t>26235 - Universidade Federal de Goiás</t>
  </si>
  <si>
    <t>UFG</t>
  </si>
  <si>
    <t xml:space="preserve"> Universidade Federal de Itajubá</t>
  </si>
  <si>
    <t>26261 - Universidade Federal de Itajubá</t>
  </si>
  <si>
    <t>UNIFEI</t>
  </si>
  <si>
    <t>Itajubá</t>
  </si>
  <si>
    <t xml:space="preserve"> Universidade Federal de Jataí</t>
  </si>
  <si>
    <t>26453 - Universidade Federal de Jataí</t>
  </si>
  <si>
    <t>UFJ</t>
  </si>
  <si>
    <t xml:space="preserve"> Universidade Federal de Juiz de Fora</t>
  </si>
  <si>
    <t>26237 - Universidade Federal de Juiz de Fora</t>
  </si>
  <si>
    <t>UFJF</t>
  </si>
  <si>
    <t xml:space="preserve"> Universidade Federal de Lavras</t>
  </si>
  <si>
    <t>26263 - Universidade Federal de Lavras</t>
  </si>
  <si>
    <t>UFLA</t>
  </si>
  <si>
    <t>Lavras</t>
  </si>
  <si>
    <t xml:space="preserve"> Universidade Federal de Minas Gerais</t>
  </si>
  <si>
    <t>26238 - Universidade Federal de Minas Gerais</t>
  </si>
  <si>
    <t>UFMG</t>
  </si>
  <si>
    <t xml:space="preserve"> Universidade Federal de Pernambuco</t>
  </si>
  <si>
    <t>26242 - Universidade Federal de Pernambuco</t>
  </si>
  <si>
    <t>UFPE</t>
  </si>
  <si>
    <t xml:space="preserve"> Universidade Federal de Rondonópolis</t>
  </si>
  <si>
    <t>26454 - Universidade Federal de Rondonópolis</t>
  </si>
  <si>
    <t>UFR</t>
  </si>
  <si>
    <t xml:space="preserve"> Universidade Federal de Santa Catarina</t>
  </si>
  <si>
    <t>26246 - Universidade Federal de Santa Catarina</t>
  </si>
  <si>
    <t>UFSC</t>
  </si>
  <si>
    <t xml:space="preserve"> Universidade Federal de Santa Maria</t>
  </si>
  <si>
    <t>26247 - Universidade Federal de Santa Maria</t>
  </si>
  <si>
    <t>UFSM</t>
  </si>
  <si>
    <t xml:space="preserve"> Universidade Federal de São Paulo</t>
  </si>
  <si>
    <t>26262 - Universidade Federal de São Paulo</t>
  </si>
  <si>
    <t>UNIFESP</t>
  </si>
  <si>
    <t xml:space="preserve"> Universidade Federal de Uberlândia</t>
  </si>
  <si>
    <t>26274 - Universidade Federal de Uberlândia</t>
  </si>
  <si>
    <t>UFU</t>
  </si>
  <si>
    <t xml:space="preserve"> Universidade Federal do Agreste de Pernambuco</t>
  </si>
  <si>
    <t>26456 - Universidade Federal do Agreste de Pernambuco</t>
  </si>
  <si>
    <t>UFAPE</t>
  </si>
  <si>
    <t xml:space="preserve"> Universidade Federal do Cariri</t>
  </si>
  <si>
    <t>26449 - Universidade Federal do Cariri</t>
  </si>
  <si>
    <t>UFCA</t>
  </si>
  <si>
    <t xml:space="preserve"> Universidade Federal do Ceará</t>
  </si>
  <si>
    <t>26233 - Universidade Federal do Ceará</t>
  </si>
  <si>
    <t>UFC</t>
  </si>
  <si>
    <t xml:space="preserve"> Universidade Federal do Delta do Parnaíba</t>
  </si>
  <si>
    <t>26455 - Universidade Federal do Delta do Parnaíba</t>
  </si>
  <si>
    <t>UFDPAR</t>
  </si>
  <si>
    <t xml:space="preserve"> Universidade Federal do Espírito Santo</t>
  </si>
  <si>
    <t>26234 - Universidade Federal do Espírito Santo</t>
  </si>
  <si>
    <t>UFES</t>
  </si>
  <si>
    <t>Espírito Santo</t>
  </si>
  <si>
    <t xml:space="preserve"> Universidade Federal do Oeste da Bahia</t>
  </si>
  <si>
    <t>26447 - Universidade Federal do Oeste da Bahia</t>
  </si>
  <si>
    <t>UFOB</t>
  </si>
  <si>
    <t xml:space="preserve"> Universidade Federal do Oeste do Pará</t>
  </si>
  <si>
    <t>26441 - Universidade Federal do Oeste do Pará</t>
  </si>
  <si>
    <t>UFOPA</t>
  </si>
  <si>
    <t>Pará</t>
  </si>
  <si>
    <t xml:space="preserve"> Universidade Federal do Pará</t>
  </si>
  <si>
    <t>26239 - Universidade Federal do Pará</t>
  </si>
  <si>
    <t>UFPA</t>
  </si>
  <si>
    <t xml:space="preserve"> Universidade Federal do Paraná</t>
  </si>
  <si>
    <t>26241 - Universidade Federal do Paraná</t>
  </si>
  <si>
    <t>UFPR</t>
  </si>
  <si>
    <t xml:space="preserve"> Universidade Federal do Recôncavo da Bahia</t>
  </si>
  <si>
    <t>26351 - Universidade Federal do Recôncavo da Bahia</t>
  </si>
  <si>
    <t>UFRB</t>
  </si>
  <si>
    <t>Cruz das Almas</t>
  </si>
  <si>
    <t xml:space="preserve"> Universidade Federal do Rio de Janeiro</t>
  </si>
  <si>
    <t>26245 - Universidade Federal do Rio de Janeiro</t>
  </si>
  <si>
    <t>UFRJ</t>
  </si>
  <si>
    <t xml:space="preserve"> Universidade Federal do Rio Grande do Norte</t>
  </si>
  <si>
    <t>26243 - Universidade Federal do Rio Grande do Norte</t>
  </si>
  <si>
    <t>UFRN</t>
  </si>
  <si>
    <t>Rio Grande do Norte</t>
  </si>
  <si>
    <t xml:space="preserve"> Universidade Federal do Rio Grande do Sul</t>
  </si>
  <si>
    <t>26244 - Universidade Federal do Rio Grande do Sul</t>
  </si>
  <si>
    <t>UFRGS</t>
  </si>
  <si>
    <t xml:space="preserve"> Universidade Federal do Sul da Bahia</t>
  </si>
  <si>
    <t>26450 - Universidade Federal do Sul da Bahia</t>
  </si>
  <si>
    <t>UFSB</t>
  </si>
  <si>
    <t>Itabuna</t>
  </si>
  <si>
    <t xml:space="preserve"> Universidade Federal do Sul e Sudeste do Pará</t>
  </si>
  <si>
    <t>26448 - Universidade Federal do Sul e Sudeste do Pará</t>
  </si>
  <si>
    <t>UNIFESSPA</t>
  </si>
  <si>
    <t xml:space="preserve"> Universidade Federal do Triângulo Mineiro</t>
  </si>
  <si>
    <t>26254 - Universidade Federal do Triângulo Mineiro</t>
  </si>
  <si>
    <t>UFTM</t>
  </si>
  <si>
    <t xml:space="preserve"> Universidade Federal dos Vales do Jequitinhonha e Mucuri</t>
  </si>
  <si>
    <t>26255 - Universidade Federal dos Vales do Jequitinhonha e Mucuri</t>
  </si>
  <si>
    <t>UFVJM</t>
  </si>
  <si>
    <t xml:space="preserve"> Universidade Federal Fluminense</t>
  </si>
  <si>
    <t>26236 - Universidade Federal Fluminense</t>
  </si>
  <si>
    <t>UFF</t>
  </si>
  <si>
    <t xml:space="preserve"> Universidade Federal Rural da Amazônia</t>
  </si>
  <si>
    <t>26253 - Universidade Federal Rural da Amazônia</t>
  </si>
  <si>
    <t>UFRA</t>
  </si>
  <si>
    <t xml:space="preserve"> Universidade Federal Rural de Pernambuco</t>
  </si>
  <si>
    <t>26248 - Universidade Federal Rural de Pernambuco</t>
  </si>
  <si>
    <t>UFRPE</t>
  </si>
  <si>
    <t xml:space="preserve"> Universidade Federal Rural do Rio de Janeiro</t>
  </si>
  <si>
    <t>26249 - Universidade Federal Rural do Rio de Janeiro</t>
  </si>
  <si>
    <t>UFRRJ</t>
  </si>
  <si>
    <t xml:space="preserve"> Universidade Federal Rural do Semi-Árido</t>
  </si>
  <si>
    <t>26264 - Universidade Federal Rural do Semi-Árido</t>
  </si>
  <si>
    <t>UFERSA</t>
  </si>
  <si>
    <t xml:space="preserve"> Universidade Tecnológica Federal do Paraná</t>
  </si>
  <si>
    <t>26258 - Universidade Tecnológica Federal do Paraná</t>
  </si>
  <si>
    <t>UTFPR</t>
  </si>
  <si>
    <t>Centro Federal de Educação Tecnológica Celso Suckow da Fonseca</t>
  </si>
  <si>
    <t>26256 - Centro Federal de Educação Tecnológica Celso Suckow da Fonseca</t>
  </si>
  <si>
    <t>Cefet</t>
  </si>
  <si>
    <t>Centro Federal de Educação Tecnológica de Minas Gerais</t>
  </si>
  <si>
    <t>26257 - Centro Federal de Educação Tecnológica de Minas Gerais</t>
  </si>
  <si>
    <t>Instituto Federal Baiano</t>
  </si>
  <si>
    <t>26404 - Instituto Federal Baiano</t>
  </si>
  <si>
    <t>IFBaiano</t>
  </si>
  <si>
    <t>Institutos</t>
  </si>
  <si>
    <t>Instituto Federal Catarinense</t>
  </si>
  <si>
    <t>26422 - Instituto Federal Catarinense</t>
  </si>
  <si>
    <t>Instituto Federal da Bahia</t>
  </si>
  <si>
    <t>26427 - Instituto Federal da Bahia</t>
  </si>
  <si>
    <t>Instituto Federal da Paraíba</t>
  </si>
  <si>
    <t>26417 - Instituto Federal da Paraíba</t>
  </si>
  <si>
    <t>Paraiba</t>
  </si>
  <si>
    <t>Instituto Federal de Alagoas</t>
  </si>
  <si>
    <t>26402 - Instituto Federal de Alagoas</t>
  </si>
  <si>
    <t>Instituto Federal de Brasília</t>
  </si>
  <si>
    <t>26428 - Instituto Federal de Brasília</t>
  </si>
  <si>
    <t>Instituto Federal de Goiás</t>
  </si>
  <si>
    <t>26429 - Instituto Federal de Goiás</t>
  </si>
  <si>
    <t>Instituto Federal de Minas Gerais</t>
  </si>
  <si>
    <t>26409 - Instituto Federal de Minas Gerais</t>
  </si>
  <si>
    <t>Instituto Federal de Pernambuco</t>
  </si>
  <si>
    <t>26418 - Instituto Federal de Pernambuco</t>
  </si>
  <si>
    <t>Instituto Federal de Rondônia</t>
  </si>
  <si>
    <t>26421 - Instituto Federal de Rondônia</t>
  </si>
  <si>
    <t>Instituto Federal de Roraima</t>
  </si>
  <si>
    <t>26437 - Instituto Federal de Roraima</t>
  </si>
  <si>
    <t>Instituto Federal de Santa Catarina</t>
  </si>
  <si>
    <t>26438 - Instituto Federal de Santa Catarina</t>
  </si>
  <si>
    <t>Instituto Federal de São Paulo</t>
  </si>
  <si>
    <t>26439 - Instituto Federal de São Paulo</t>
  </si>
  <si>
    <t>Instituto Federal de Sergipe</t>
  </si>
  <si>
    <t>26423 - Instituto Federal de Sergipe</t>
  </si>
  <si>
    <t>Instituto Federal do Acre</t>
  </si>
  <si>
    <t>26425 - Instituto Federal do Acre</t>
  </si>
  <si>
    <t>Instituto Federal do Amapá</t>
  </si>
  <si>
    <t>26426 - Instituto Federal do Amapá</t>
  </si>
  <si>
    <t>Instituto Federal do Amazonas</t>
  </si>
  <si>
    <t>26403 - Instituto Federal do Amazonas</t>
  </si>
  <si>
    <t>Instituto Federal do Ceará</t>
  </si>
  <si>
    <t>26405 - Instituto Federal do Ceará</t>
  </si>
  <si>
    <t>Instituto Federal do Espírito Santo</t>
  </si>
  <si>
    <t>26406 - Instituto Federal do Espírito Santo</t>
  </si>
  <si>
    <t>Instituto Federal do Maranhão</t>
  </si>
  <si>
    <t>26408 - Instituto Federal do Maranhão</t>
  </si>
  <si>
    <t>Instituto Federal do Mato Grosso</t>
  </si>
  <si>
    <t>26414 - Instituto Federal do Mato Grosso</t>
  </si>
  <si>
    <t>Instituto Federal do Mato Grosso do Sul</t>
  </si>
  <si>
    <t>26415 - Instituto Federal do Mato Grosso do Sul</t>
  </si>
  <si>
    <t>Instituto Federal do Norte de Minas Gerais</t>
  </si>
  <si>
    <t>26410 - Instituto Federal do Norte de Minas Gerais</t>
  </si>
  <si>
    <t>Instituto Federal do Pará</t>
  </si>
  <si>
    <t>26416 - Instituto Federal do Pará</t>
  </si>
  <si>
    <t>Instituto Federal do Paraná</t>
  </si>
  <si>
    <t>26432 - Instituto Federal do Paraná</t>
  </si>
  <si>
    <t>Instituto Federal do Piauí</t>
  </si>
  <si>
    <t>26431 - Instituto Federal do Piauí</t>
  </si>
  <si>
    <t>Instituto Federal do Rio de Janeiro</t>
  </si>
  <si>
    <t>26433 - Instituto Federal do Rio de Janeiro</t>
  </si>
  <si>
    <t>Instituto Federal do Rio Grande do Norte</t>
  </si>
  <si>
    <t>26435 - Instituto Federal do Rio Grande do Norte</t>
  </si>
  <si>
    <t>Instituto Federal do Rio Grande do Sul</t>
  </si>
  <si>
    <t>26419 - Instituto Federal do Rio Grande do Sul</t>
  </si>
  <si>
    <t>Instituto Federal do Sertão Pernambucano</t>
  </si>
  <si>
    <t>26430 - Instituto Federal do Sertão Pernambucano</t>
  </si>
  <si>
    <t>IFSERTAO-PE</t>
  </si>
  <si>
    <t>Instituto Federal do Sudeste de Minas Gerais</t>
  </si>
  <si>
    <t>26411 - Instituto Federal do Sudeste de Minas Gerais</t>
  </si>
  <si>
    <t>IFSUDESTEMG</t>
  </si>
  <si>
    <t>Instituto Federal do Sul de Minas Gerais</t>
  </si>
  <si>
    <t>26412 - Instituto Federal do Sul de Minas Gerais</t>
  </si>
  <si>
    <t>Instituto Federal do Tocantins</t>
  </si>
  <si>
    <t>26424 - Instituto Federal do Tocantins</t>
  </si>
  <si>
    <t>Instituto Federal do Triângulo Mineiro</t>
  </si>
  <si>
    <t>26413 - Instituto Federal do Triângulo Mineiro</t>
  </si>
  <si>
    <t>Instituto Federal Farroupilha</t>
  </si>
  <si>
    <t>26420 - Instituto Federal Farroupilha</t>
  </si>
  <si>
    <t>IF FAROUPILHA</t>
  </si>
  <si>
    <t>Instituto Federal Fluminense</t>
  </si>
  <si>
    <t>26434 - Instituto Federal Fluminense</t>
  </si>
  <si>
    <t>Instituto Federal Goiano</t>
  </si>
  <si>
    <t>26407 - Instituto Federal Goiano</t>
  </si>
  <si>
    <t>IFGoiano</t>
  </si>
  <si>
    <t>Instituto Federal Sul-rio-grandense</t>
  </si>
  <si>
    <t>26436 - Instituto Federal Sul-rio-grandense</t>
  </si>
  <si>
    <t>Colégio Pedro II</t>
  </si>
  <si>
    <t>26201 - Colégio Pedro II</t>
  </si>
  <si>
    <t>Colégio</t>
  </si>
  <si>
    <t>Ubaitaba</t>
  </si>
  <si>
    <t>Sant'Ana do Livramento</t>
  </si>
  <si>
    <t>Rótulos de Linha</t>
  </si>
  <si>
    <t>Total Geral</t>
  </si>
  <si>
    <t>Org. Administrativa</t>
  </si>
  <si>
    <t>Sigla Unidade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</si>
</sst>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1" fillId="3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oty Lucena" refreshedDate="43908.578036689818" createdVersion="6" refreshedVersion="6" minRefreshableVersion="3" recordCount="690" xr:uid="{EF54B932-C63F-4306-AB31-DF2A2374E060}">
  <cacheSource type="worksheet">
    <worksheetSource ref="A1:I691" sheet="v_zero"/>
  </cacheSource>
  <cacheFields count="9">
    <cacheField name="UF" numFmtId="0">
      <sharedItems/>
    </cacheField>
    <cacheField name="Org. Administrativa" numFmtId="0">
      <sharedItems/>
    </cacheField>
    <cacheField name="Sigla" numFmtId="0">
      <sharedItems count="56">
        <s v="IFAC"/>
        <s v="IFAL"/>
        <s v="IFAM"/>
        <s v="IFAP"/>
        <s v="IFB"/>
        <s v="IFBA"/>
        <s v="IFBAIANO"/>
        <s v="IFC"/>
        <s v="IFCE"/>
        <s v="IFES"/>
        <s v="IFF"/>
        <s v="IFFARROUPILHA"/>
        <s v="IFG"/>
        <s v="IFGOIANO"/>
        <s v="IFMA"/>
        <s v="IFMG"/>
        <s v="IFMS"/>
        <s v="IFMT"/>
        <s v="IFNMG"/>
        <s v="IFPA"/>
        <s v="IFPB"/>
        <s v="IFPE"/>
        <s v="IFPI"/>
        <s v="IFPR"/>
        <s v="IFRJ"/>
        <s v="IFRN"/>
        <s v="IFRO"/>
        <s v="IFRR"/>
        <s v="IFRS"/>
        <s v="IFS"/>
        <s v="IFSC"/>
        <s v="IFSERTÃO-PE"/>
        <s v="IFSP"/>
        <s v="IFSUDESTE-MG"/>
        <s v="IFSUL"/>
        <s v="IFSULDEMINAS"/>
        <s v="IFTM"/>
        <s v="IFTO"/>
        <s v="CEFET-MG"/>
        <s v="CEFET-RJ"/>
        <s v="UFAL"/>
        <s v="UFCG"/>
        <s v="UFMA"/>
        <s v="UFMG"/>
        <s v="UFPA"/>
        <s v="UFPB"/>
        <s v="UFPI"/>
        <s v="UFRN"/>
        <s v="UFRPE"/>
        <s v="UFRR"/>
        <s v="UFRRJ"/>
        <s v="UFSM"/>
        <s v="UFTM"/>
        <s v="UFU"/>
        <s v="UFV"/>
        <s v="CPII"/>
      </sharedItems>
    </cacheField>
    <cacheField name="No Municipio" numFmtId="0">
      <sharedItems/>
    </cacheField>
    <cacheField name="Unidade Ensino" numFmtId="0">
      <sharedItems/>
    </cacheField>
    <cacheField name="Matrículas" numFmtId="0">
      <sharedItems containsString="0" containsBlank="1" containsNumber="1" containsInteger="1" minValue="0" maxValue="14441"/>
    </cacheField>
    <cacheField name="Sigla Unidade" numFmtId="0">
      <sharedItems/>
    </cacheField>
    <cacheField name="TAE" numFmtId="0">
      <sharedItems containsString="0" containsBlank="1" containsNumber="1" containsInteger="1" minValue="0" maxValue="397"/>
    </cacheField>
    <cacheField name="Docentes" numFmtId="0">
      <sharedItems containsString="0" containsBlank="1" containsNumber="1" containsInteger="1" minValue="1" maxValue="5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0">
  <r>
    <s v="AC"/>
    <s v="Institutos"/>
    <x v="0"/>
    <s v="Rio Branco"/>
    <s v="Campus Avançado Rio Branco Baixada do Sol"/>
    <n v="348"/>
    <s v="IFAC"/>
    <n v="12"/>
    <n v="20"/>
  </r>
  <r>
    <s v="AC"/>
    <s v="Institutos"/>
    <x v="0"/>
    <s v="Cruzeiro do Sul"/>
    <s v="Campus Cruzeiro do Sul"/>
    <n v="1246"/>
    <s v="IFAC"/>
    <n v="43"/>
    <n v="74"/>
  </r>
  <r>
    <s v="AC"/>
    <s v="Institutos"/>
    <x v="0"/>
    <s v="Rio Branco"/>
    <s v="Campus Rio Branco"/>
    <n v="2248"/>
    <s v="IFAC"/>
    <n v="62"/>
    <n v="131"/>
  </r>
  <r>
    <s v="AC"/>
    <s v="Institutos"/>
    <x v="0"/>
    <s v="Sena Madureira"/>
    <s v="Campus Sena Madureira"/>
    <n v="575"/>
    <s v="IFAC"/>
    <n v="43"/>
    <n v="46"/>
  </r>
  <r>
    <s v="AC"/>
    <s v="Institutos"/>
    <x v="0"/>
    <s v="Tarauacá"/>
    <s v="Campus Tarauacá"/>
    <n v="638"/>
    <s v="IFAC"/>
    <n v="34"/>
    <n v="40"/>
  </r>
  <r>
    <s v="AC"/>
    <s v="Institutos"/>
    <x v="0"/>
    <s v="Xapuri"/>
    <s v="Campus Xapuri"/>
    <n v="777"/>
    <s v="IFAC"/>
    <n v="36"/>
    <n v="62"/>
  </r>
  <r>
    <s v="AC"/>
    <s v="Institutos"/>
    <x v="0"/>
    <s v="Rio Branco"/>
    <s v="Reitoria"/>
    <n v="0"/>
    <s v="IFAC"/>
    <n v="151"/>
    <m/>
  </r>
  <r>
    <s v="AL"/>
    <s v="Institutos"/>
    <x v="1"/>
    <s v="Arapiraca"/>
    <s v="Campus Arapiraca"/>
    <n v="1402"/>
    <s v="IFAL"/>
    <n v="17"/>
    <n v="46"/>
  </r>
  <r>
    <s v="AL"/>
    <s v="Institutos"/>
    <x v="1"/>
    <s v="Maceió"/>
    <s v="Campus Avançado Maceió Benedito Bentes"/>
    <n v="458"/>
    <s v="IFAL"/>
    <n v="5"/>
    <n v="18"/>
  </r>
  <r>
    <s v="AL"/>
    <s v="Institutos"/>
    <x v="1"/>
    <s v="Batalha"/>
    <s v="Campus Batalha"/>
    <n v="493"/>
    <s v="IFAL"/>
    <n v="0"/>
    <n v="12"/>
  </r>
  <r>
    <s v="AL"/>
    <s v="Institutos"/>
    <x v="1"/>
    <s v="Coruripe"/>
    <s v="Campus Coruripe"/>
    <n v="473"/>
    <s v="IFAL"/>
    <n v="10"/>
    <n v="19"/>
  </r>
  <r>
    <s v="AL"/>
    <s v="Institutos"/>
    <x v="1"/>
    <s v="Maceió"/>
    <s v="Campus Maceió"/>
    <n v="6927"/>
    <s v="IFAL"/>
    <n v="112"/>
    <n v="282"/>
  </r>
  <r>
    <s v="AL"/>
    <s v="Institutos"/>
    <x v="1"/>
    <s v="Maragogi"/>
    <s v="Campus Maragogi"/>
    <n v="1089"/>
    <s v="IFAL"/>
    <n v="14"/>
    <n v="42"/>
  </r>
  <r>
    <s v="AL"/>
    <s v="Institutos"/>
    <x v="1"/>
    <s v="Marechal Deodoro"/>
    <s v="Campus Marechal Deodoro"/>
    <n v="1372"/>
    <s v="IFAL"/>
    <n v="23"/>
    <n v="63"/>
  </r>
  <r>
    <s v="AL"/>
    <s v="Institutos"/>
    <x v="1"/>
    <s v="Murici"/>
    <s v="Campus Murici"/>
    <n v="700"/>
    <s v="IFAL"/>
    <n v="23"/>
    <n v="44"/>
  </r>
  <r>
    <s v="AL"/>
    <s v="Institutos"/>
    <x v="1"/>
    <s v="Palmeira dos Índios"/>
    <s v="Campus Palmeira dos Índios"/>
    <n v="1708"/>
    <s v="IFAL"/>
    <n v="49"/>
    <n v="75"/>
  </r>
  <r>
    <s v="AL"/>
    <s v="Institutos"/>
    <x v="1"/>
    <s v="Penedo"/>
    <s v="Campus Penedo"/>
    <n v="1098"/>
    <s v="IFAL"/>
    <n v="18"/>
    <n v="30"/>
  </r>
  <r>
    <s v="AL"/>
    <s v="Institutos"/>
    <x v="1"/>
    <s v="Piranhas"/>
    <s v="Campus Piranhas"/>
    <n v="833"/>
    <s v="IFAL"/>
    <n v="24"/>
    <n v="53"/>
  </r>
  <r>
    <s v="AL"/>
    <s v="Institutos"/>
    <x v="1"/>
    <s v="Rio Largo"/>
    <s v="Campus Rio Largo"/>
    <n v="291"/>
    <s v="IFAL"/>
    <n v="7"/>
    <n v="5"/>
  </r>
  <r>
    <s v="AL"/>
    <s v="Institutos"/>
    <x v="1"/>
    <s v="Santana do Ipanema"/>
    <s v="Campus Santana do Ipanema"/>
    <n v="804"/>
    <s v="IFAL"/>
    <n v="7"/>
    <n v="5"/>
  </r>
  <r>
    <s v="AL"/>
    <s v="Institutos"/>
    <x v="1"/>
    <s v="São Miguel dos Campos"/>
    <s v="Campus São Miguel dos Campos"/>
    <n v="643"/>
    <s v="IFAL"/>
    <n v="12"/>
    <n v="12"/>
  </r>
  <r>
    <s v="AL"/>
    <s v="Institutos"/>
    <x v="1"/>
    <s v="Satuba"/>
    <s v="Campus Satuba"/>
    <n v="1196"/>
    <s v="IFAL"/>
    <n v="82"/>
    <n v="67"/>
  </r>
  <r>
    <s v="AL"/>
    <s v="Institutos"/>
    <x v="1"/>
    <s v="Viçosa"/>
    <s v="Campus Viçosa"/>
    <n v="758"/>
    <s v="IFAL"/>
    <n v="22"/>
    <n v="3"/>
  </r>
  <r>
    <s v="AL"/>
    <s v="Institutos"/>
    <x v="1"/>
    <s v="Maceió"/>
    <s v="Reitoria"/>
    <m/>
    <s v="IFAL"/>
    <n v="360"/>
    <n v="257"/>
  </r>
  <r>
    <s v="AM"/>
    <s v="Institutos"/>
    <x v="2"/>
    <s v="Manacapuru"/>
    <s v="Campus Avançado Manacapuru"/>
    <n v="692"/>
    <s v="IFAM"/>
    <n v="15"/>
    <n v="30"/>
  </r>
  <r>
    <s v="AM"/>
    <s v="Institutos"/>
    <x v="2"/>
    <s v="Coari"/>
    <s v="Campus Coari"/>
    <n v="949"/>
    <s v="IFAM"/>
    <n v="39"/>
    <n v="47"/>
  </r>
  <r>
    <s v="AM"/>
    <s v="Institutos"/>
    <x v="2"/>
    <s v="Eirunepé"/>
    <s v="Campus Eirunepé"/>
    <n v="683"/>
    <s v="IFAM"/>
    <n v="25"/>
    <n v="40"/>
  </r>
  <r>
    <s v="AM"/>
    <s v="Institutos"/>
    <x v="2"/>
    <s v="Humaitá"/>
    <s v="Campus Humaitá"/>
    <n v="796"/>
    <s v="IFAM"/>
    <n v="28"/>
    <n v="47"/>
  </r>
  <r>
    <s v="AM"/>
    <s v="Institutos"/>
    <x v="2"/>
    <s v="Itacoatiara"/>
    <s v="Campus Itacoatiara"/>
    <n v="891"/>
    <s v="IFAM"/>
    <n v="24"/>
    <n v="32"/>
  </r>
  <r>
    <s v="AM"/>
    <s v="Institutos"/>
    <x v="2"/>
    <s v="Lábrea"/>
    <s v="Campus Lábrea"/>
    <n v="1045"/>
    <s v="IFAM"/>
    <n v="34"/>
    <n v="42"/>
  </r>
  <r>
    <s v="AM"/>
    <s v="Institutos"/>
    <x v="2"/>
    <s v="Manaus"/>
    <s v="Campus Manaus Centro"/>
    <n v="4431"/>
    <s v="IFAM"/>
    <n v="181"/>
    <n v="241"/>
  </r>
  <r>
    <s v="AM"/>
    <s v="Institutos"/>
    <x v="2"/>
    <s v="Manaus"/>
    <s v="Campus Manaus Distrito Industrial"/>
    <n v="1964"/>
    <s v="IFAM"/>
    <n v="74"/>
    <n v="107"/>
  </r>
  <r>
    <s v="AM"/>
    <s v="Institutos"/>
    <x v="2"/>
    <s v="Manaus"/>
    <s v="Campus Manaus Zona Leste"/>
    <n v="2066"/>
    <s v="IFAM"/>
    <n v="96"/>
    <n v="115"/>
  </r>
  <r>
    <s v="AM"/>
    <s v="Institutos"/>
    <x v="2"/>
    <s v="Maués"/>
    <s v="Campus Maués"/>
    <n v="1198"/>
    <s v="IFAM"/>
    <n v="35"/>
    <n v="47"/>
  </r>
  <r>
    <s v="AM"/>
    <s v="Institutos"/>
    <x v="2"/>
    <s v="Parintins"/>
    <s v="Campus Parintins"/>
    <n v="1080"/>
    <s v="IFAM"/>
    <n v="34"/>
    <n v="58"/>
  </r>
  <r>
    <s v="AM"/>
    <s v="Institutos"/>
    <x v="2"/>
    <s v="Presidente Figueiredo"/>
    <s v="Campus Presidente Figueiredo"/>
    <n v="793"/>
    <s v="IFAM"/>
    <n v="37"/>
    <n v="55"/>
  </r>
  <r>
    <s v="AM"/>
    <s v="Institutos"/>
    <x v="2"/>
    <s v="São Gabriel da Cachoeira"/>
    <s v="Campus São Gabriel da Cachoeira"/>
    <n v="858"/>
    <s v="IFAM"/>
    <n v="60"/>
    <n v="63"/>
  </r>
  <r>
    <s v="AM"/>
    <s v="Institutos"/>
    <x v="2"/>
    <s v="Tabatinga"/>
    <s v="Campus Tabatinga"/>
    <n v="925"/>
    <s v="IFAM"/>
    <n v="41"/>
    <n v="48"/>
  </r>
  <r>
    <s v="AM"/>
    <s v="Institutos"/>
    <x v="2"/>
    <s v="Tefé"/>
    <s v="Campus Tefé"/>
    <n v="715"/>
    <s v="IFAM"/>
    <n v="30"/>
    <n v="34"/>
  </r>
  <r>
    <s v="AM"/>
    <s v="Institutos"/>
    <x v="2"/>
    <s v="Manaus"/>
    <s v="Reitoria"/>
    <n v="0"/>
    <s v="IFAM"/>
    <n v="141"/>
    <m/>
  </r>
  <r>
    <s v="AP"/>
    <s v="Institutos"/>
    <x v="3"/>
    <s v="Oiapoque"/>
    <s v="Campus Avançado Oiapoque"/>
    <n v="325"/>
    <s v="IFAP"/>
    <n v="10"/>
    <n v="17"/>
  </r>
  <r>
    <s v="AP"/>
    <s v="Institutos"/>
    <x v="3"/>
    <s v="Laranjal do Jari"/>
    <s v="Campus Laranjal do Jari"/>
    <n v="1186"/>
    <s v="IFAP"/>
    <n v="41"/>
    <n v="55"/>
  </r>
  <r>
    <s v="AP"/>
    <s v="Institutos"/>
    <x v="3"/>
    <s v="Macapá"/>
    <s v="Campus Macapá"/>
    <n v="2699"/>
    <s v="IFAP"/>
    <n v="61"/>
    <n v="134"/>
  </r>
  <r>
    <s v="AP"/>
    <s v="Institutos"/>
    <x v="3"/>
    <s v="Porto Grande"/>
    <s v="Campus Porto Grande"/>
    <n v="1185"/>
    <s v="IFAP"/>
    <n v="37"/>
    <n v="46"/>
  </r>
  <r>
    <s v="AP"/>
    <s v="Institutos"/>
    <x v="3"/>
    <s v="Santana"/>
    <s v="Campus Santana"/>
    <n v="1933"/>
    <s v="IFAP"/>
    <n v="36"/>
    <n v="52"/>
  </r>
  <r>
    <s v="AP"/>
    <s v="Institutos"/>
    <x v="3"/>
    <s v="Pedra Branca do Amapari"/>
    <s v="Centro de Referência Pedra Branca do Amapari"/>
    <n v="355"/>
    <s v="IFAP"/>
    <n v="1"/>
    <n v="8"/>
  </r>
  <r>
    <s v="AP"/>
    <s v="Institutos"/>
    <x v="3"/>
    <s v="Macapá"/>
    <s v="Reitoria"/>
    <m/>
    <s v="IFAP"/>
    <n v="137"/>
    <m/>
  </r>
  <r>
    <s v="DF"/>
    <s v="Institutos"/>
    <x v="4"/>
    <s v="Brasília"/>
    <s v="Campus Brasília"/>
    <n v="4989"/>
    <s v="IFB"/>
    <n v="60"/>
    <n v="149"/>
  </r>
  <r>
    <s v="DF"/>
    <s v="Institutos"/>
    <x v="4"/>
    <s v="Brasília"/>
    <s v="Campus Ceilândia"/>
    <n v="1418"/>
    <s v="IFB"/>
    <n v="40"/>
    <n v="68"/>
  </r>
  <r>
    <s v="DF"/>
    <s v="Institutos"/>
    <x v="4"/>
    <s v="Brasília"/>
    <s v="Campus Estrutural"/>
    <n v="1436"/>
    <s v="IFB"/>
    <n v="36"/>
    <n v="57"/>
  </r>
  <r>
    <s v="DF"/>
    <s v="Institutos"/>
    <x v="4"/>
    <s v="Brasília"/>
    <s v="Campus Gama"/>
    <n v="1694"/>
    <s v="IFB"/>
    <n v="39"/>
    <n v="65"/>
  </r>
  <r>
    <s v="DF"/>
    <s v="Institutos"/>
    <x v="4"/>
    <s v="Brasília"/>
    <s v="Campus Planaltina"/>
    <n v="1788"/>
    <s v="IFB"/>
    <n v="49"/>
    <n v="68"/>
  </r>
  <r>
    <s v="DF"/>
    <s v="Institutos"/>
    <x v="4"/>
    <s v="Brasília"/>
    <s v="Campus Riacho Fundo"/>
    <n v="1392"/>
    <s v="IFB"/>
    <n v="39"/>
    <n v="66"/>
  </r>
  <r>
    <s v="DF"/>
    <s v="Institutos"/>
    <x v="4"/>
    <s v="Brasília"/>
    <s v="Campus Samambaia"/>
    <n v="1274"/>
    <s v="IFB"/>
    <n v="45"/>
    <n v="66"/>
  </r>
  <r>
    <s v="DF"/>
    <s v="Institutos"/>
    <x v="4"/>
    <s v="Brasília"/>
    <s v="Campus São Sebastião"/>
    <n v="1554"/>
    <s v="IFB"/>
    <n v="33"/>
    <n v="63"/>
  </r>
  <r>
    <s v="DF"/>
    <s v="Institutos"/>
    <x v="4"/>
    <s v="Brasília"/>
    <s v="Campus Taguatinga"/>
    <n v="1844"/>
    <s v="IFB"/>
    <n v="43"/>
    <n v="67"/>
  </r>
  <r>
    <s v="DF"/>
    <s v="Institutos"/>
    <x v="4"/>
    <s v="Brasília"/>
    <s v="Campus Taguatinga Centro"/>
    <n v="1481"/>
    <s v="IFB"/>
    <n v="34"/>
    <n v="43"/>
  </r>
  <r>
    <s v="DF"/>
    <s v="Institutos"/>
    <x v="4"/>
    <s v="Brasília"/>
    <s v="Reitoria"/>
    <m/>
    <s v="IFB"/>
    <n v="145"/>
    <m/>
  </r>
  <r>
    <s v="BA"/>
    <s v="Institutos"/>
    <x v="5"/>
    <s v="Ubaitaba"/>
    <s v="Centro de Referência"/>
    <m/>
    <s v="IFBA"/>
    <n v="2"/>
    <n v="5"/>
  </r>
  <r>
    <s v="BA"/>
    <s v="Institutos"/>
    <x v="5"/>
    <s v="Barreiras"/>
    <s v="Campus Barreiras"/>
    <n v="1432"/>
    <s v="IFBA"/>
    <n v="66"/>
    <n v="118"/>
  </r>
  <r>
    <s v="BA"/>
    <s v="Institutos"/>
    <x v="5"/>
    <s v="Brumado"/>
    <s v="Campus Brumado"/>
    <n v="774"/>
    <s v="IFBA"/>
    <n v="27"/>
    <n v="39"/>
  </r>
  <r>
    <s v="BA"/>
    <s v="Institutos"/>
    <x v="5"/>
    <s v="Camaçari"/>
    <s v="Campus Camaçari"/>
    <n v="865"/>
    <s v="IFBA"/>
    <n v="39"/>
    <n v="67"/>
  </r>
  <r>
    <s v="BA"/>
    <s v="Institutos"/>
    <x v="5"/>
    <s v="Euclides da Cunha"/>
    <s v="Campus Euclides da Cunha"/>
    <n v="534"/>
    <s v="IFBA"/>
    <n v="24"/>
    <n v="26"/>
  </r>
  <r>
    <s v="BA"/>
    <s v="Institutos"/>
    <x v="5"/>
    <s v="Eunápolis"/>
    <s v="Campus Eunápolis"/>
    <n v="2478"/>
    <s v="IFBA"/>
    <n v="52"/>
    <n v="113"/>
  </r>
  <r>
    <s v="BA"/>
    <s v="Institutos"/>
    <x v="5"/>
    <s v="Feira de Santana"/>
    <s v="Campus Feira de Santana"/>
    <n v="1001"/>
    <s v="IFBA"/>
    <n v="39"/>
    <n v="56"/>
  </r>
  <r>
    <s v="BA"/>
    <s v="Institutos"/>
    <x v="5"/>
    <s v="Ilhéus"/>
    <s v="Campus Ilhéus"/>
    <n v="1366"/>
    <s v="IFBA"/>
    <n v="36"/>
    <n v="58"/>
  </r>
  <r>
    <s v="BA"/>
    <s v="Institutos"/>
    <x v="5"/>
    <s v="Irecê"/>
    <s v="Campus Irecê"/>
    <n v="759"/>
    <s v="IFBA"/>
    <n v="40"/>
    <n v="67"/>
  </r>
  <r>
    <s v="BA"/>
    <s v="Institutos"/>
    <x v="5"/>
    <s v="Jacobina"/>
    <s v="Campus Jacobina"/>
    <n v="1236"/>
    <s v="IFBA"/>
    <n v="28"/>
    <n v="68"/>
  </r>
  <r>
    <s v="BA"/>
    <s v="Institutos"/>
    <x v="5"/>
    <s v="Jequié"/>
    <s v="Campus Jequié"/>
    <n v="753"/>
    <s v="IFBA"/>
    <n v="34"/>
    <n v="49"/>
  </r>
  <r>
    <s v="BA"/>
    <s v="Institutos"/>
    <x v="5"/>
    <s v="Juazeiro"/>
    <s v="Campus Juazeiro"/>
    <n v="724"/>
    <s v="IFBA"/>
    <n v="31"/>
    <n v="34"/>
  </r>
  <r>
    <s v="BA"/>
    <s v="Institutos"/>
    <x v="5"/>
    <s v="Lauro de Freitas"/>
    <s v="Campus Lauro de Freitas"/>
    <n v="755"/>
    <s v="IFBA"/>
    <n v="3"/>
    <n v="17"/>
  </r>
  <r>
    <s v="BA"/>
    <s v="Institutos"/>
    <x v="5"/>
    <s v="Paulo Afonso"/>
    <s v="Campus Paulo Afonso"/>
    <n v="1164"/>
    <s v="IFBA"/>
    <n v="38"/>
    <n v="75"/>
  </r>
  <r>
    <s v="BA"/>
    <s v="Institutos"/>
    <x v="5"/>
    <s v="Porto Seguro"/>
    <s v="Campus Porto Seguro"/>
    <n v="1096"/>
    <s v="IFBA"/>
    <n v="41"/>
    <n v="74"/>
  </r>
  <r>
    <s v="BA"/>
    <s v="Institutos"/>
    <x v="5"/>
    <s v="Salvador"/>
    <s v="Campus Salvador"/>
    <n v="10602"/>
    <s v="IFBA"/>
    <n v="172"/>
    <n v="427"/>
  </r>
  <r>
    <s v="BA"/>
    <s v="Institutos"/>
    <x v="5"/>
    <s v="Santo Amaro"/>
    <s v="Campus Santo Amaro"/>
    <n v="1179"/>
    <s v="IFBA"/>
    <n v="40"/>
    <n v="64"/>
  </r>
  <r>
    <s v="BA"/>
    <s v="Institutos"/>
    <x v="5"/>
    <s v="Santo Antônio de Jesus"/>
    <s v="Campus Santo Antônio de Jesus"/>
    <n v="999"/>
    <s v="IFBA"/>
    <n v="22"/>
    <n v="12"/>
  </r>
  <r>
    <s v="BA"/>
    <s v="Institutos"/>
    <x v="5"/>
    <s v="Seabra"/>
    <s v="Campus Seabra"/>
    <n v="517"/>
    <s v="IFBA"/>
    <n v="33"/>
    <n v="38"/>
  </r>
  <r>
    <s v="BA"/>
    <s v="Institutos"/>
    <x v="5"/>
    <s v="Simões Filho"/>
    <s v="Campus Simões Filho"/>
    <n v="1448"/>
    <s v="IFBA"/>
    <n v="47"/>
    <n v="78"/>
  </r>
  <r>
    <s v="BA"/>
    <s v="Institutos"/>
    <x v="5"/>
    <s v="Valença"/>
    <s v="Campus Valença Tento"/>
    <n v="1177"/>
    <s v="IFBA"/>
    <n v="42"/>
    <n v="80"/>
  </r>
  <r>
    <s v="BA"/>
    <s v="Institutos"/>
    <x v="5"/>
    <s v="Vitória da Conquista"/>
    <s v="Campus Vitória da Conquista"/>
    <n v="2266"/>
    <s v="IFBA"/>
    <n v="53"/>
    <n v="146"/>
  </r>
  <r>
    <s v="BA"/>
    <s v="Institutos"/>
    <x v="5"/>
    <s v="Salvador"/>
    <s v="Reitoria"/>
    <n v="0"/>
    <s v="IFBA"/>
    <n v="192"/>
    <n v="4"/>
  </r>
  <r>
    <s v="BA"/>
    <s v="Institutos"/>
    <x v="6"/>
    <s v="Alagoinhas"/>
    <s v="Campus Alagoinhas"/>
    <n v="719"/>
    <s v="IFBAIANO"/>
    <n v="33"/>
    <n v="28"/>
  </r>
  <r>
    <s v="BA"/>
    <s v="Institutos"/>
    <x v="6"/>
    <s v="Bom Jesus da Lapa"/>
    <s v="Campus Bom Jesus da Lapa"/>
    <n v="1036"/>
    <s v="IFBAIANO"/>
    <n v="37"/>
    <n v="52"/>
  </r>
  <r>
    <s v="BA"/>
    <s v="Institutos"/>
    <x v="6"/>
    <s v="Catu"/>
    <s v="Campus Catu"/>
    <n v="1428"/>
    <s v="IFBAIANO"/>
    <n v="86"/>
    <n v="107"/>
  </r>
  <r>
    <s v="BA"/>
    <s v="Institutos"/>
    <x v="6"/>
    <s v="Governador Mangabeira"/>
    <s v="Campus Governador Mangabeira"/>
    <n v="1511"/>
    <s v="IFBAIANO"/>
    <n v="45"/>
    <n v="54"/>
  </r>
  <r>
    <s v="BA"/>
    <s v="Institutos"/>
    <x v="6"/>
    <s v="Guanambi"/>
    <s v="Campus Guanambi"/>
    <n v="1779"/>
    <s v="IFBAIANO"/>
    <n v="112"/>
    <n v="103"/>
  </r>
  <r>
    <s v="BA"/>
    <s v="Institutos"/>
    <x v="6"/>
    <s v="Itaberaba"/>
    <s v="Campus Itaberaba"/>
    <n v="269"/>
    <s v="IFBAIANO"/>
    <n v="28"/>
    <n v="23"/>
  </r>
  <r>
    <s v="BA"/>
    <s v="Institutos"/>
    <x v="6"/>
    <s v="Itapetinga"/>
    <s v="Campus Itapetinga"/>
    <n v="1177"/>
    <s v="IFBAIANO"/>
    <n v="45"/>
    <n v="56"/>
  </r>
  <r>
    <s v="BA"/>
    <s v="Institutos"/>
    <x v="6"/>
    <s v="Santa Inês"/>
    <s v="Campus Santa Inês"/>
    <n v="1397"/>
    <s v="IFBAIANO"/>
    <n v="64"/>
    <n v="93"/>
  </r>
  <r>
    <s v="BA"/>
    <s v="Institutos"/>
    <x v="6"/>
    <s v="Senhor do Bonfim"/>
    <s v="Campus Senhor do Bonfim"/>
    <n v="2528"/>
    <s v="IFBAIANO"/>
    <n v="81"/>
    <n v="80"/>
  </r>
  <r>
    <s v="BA"/>
    <s v="Institutos"/>
    <x v="6"/>
    <s v="Serrinha"/>
    <s v="Campus Serrinha"/>
    <n v="628"/>
    <s v="IFBAIANO"/>
    <n v="37"/>
    <n v="40"/>
  </r>
  <r>
    <s v="BA"/>
    <s v="Institutos"/>
    <x v="6"/>
    <s v="Teixeira de Freitas"/>
    <s v="Campus Teixeira de Freitas"/>
    <n v="866"/>
    <s v="IFBAIANO"/>
    <n v="36"/>
    <n v="54"/>
  </r>
  <r>
    <s v="BA"/>
    <s v="Institutos"/>
    <x v="6"/>
    <s v="Uruçuca"/>
    <s v="Campus Uruçuca"/>
    <n v="1418"/>
    <s v="IFBAIANO"/>
    <n v="46"/>
    <n v="71"/>
  </r>
  <r>
    <s v="BA"/>
    <s v="Institutos"/>
    <x v="6"/>
    <s v="Valença"/>
    <s v="Campus Valença"/>
    <n v="966"/>
    <s v="IFBAIANO"/>
    <n v="44"/>
    <n v="65"/>
  </r>
  <r>
    <s v="BA"/>
    <s v="Institutos"/>
    <x v="6"/>
    <s v="Xique-Xique"/>
    <s v="Campus Xique-Xique"/>
    <n v="559"/>
    <s v="IFBAIANO"/>
    <n v="27"/>
    <n v="19"/>
  </r>
  <r>
    <s v="BA"/>
    <s v="Institutos"/>
    <x v="6"/>
    <s v="Salvador"/>
    <s v="Centro de Referência Dois de Julho"/>
    <n v="147"/>
    <s v="IFBAIANO"/>
    <n v="0"/>
    <m/>
  </r>
  <r>
    <s v="BA"/>
    <s v="Institutos"/>
    <x v="6"/>
    <s v="Salvador"/>
    <s v="Reitoria"/>
    <m/>
    <s v="IFBAIANO"/>
    <n v="143"/>
    <n v="4"/>
  </r>
  <r>
    <s v="SC"/>
    <s v="Institutos"/>
    <x v="7"/>
    <s v="Araquari"/>
    <s v="Campus Araquari"/>
    <n v="2378"/>
    <s v="IFC"/>
    <n v="82"/>
    <n v="136"/>
  </r>
  <r>
    <s v="SC"/>
    <s v="Institutos"/>
    <x v="7"/>
    <s v="Abelardo Luz"/>
    <s v="Campus Avançado Abelardo Luz"/>
    <n v="241"/>
    <s v="IFC"/>
    <n v="7"/>
    <n v="22"/>
  </r>
  <r>
    <s v="SC"/>
    <s v="Institutos"/>
    <x v="7"/>
    <s v="Sombrio"/>
    <s v="Campus Avançado Sombrio"/>
    <n v="902"/>
    <s v="IFC"/>
    <n v="28"/>
    <n v="52"/>
  </r>
  <r>
    <s v="SC"/>
    <s v="Institutos"/>
    <x v="7"/>
    <s v="Blumenau"/>
    <s v="Campus Blumenau"/>
    <n v="1168"/>
    <s v="IFC"/>
    <n v="36"/>
    <n v="65"/>
  </r>
  <r>
    <s v="SC"/>
    <s v="Institutos"/>
    <x v="7"/>
    <s v="Brusque"/>
    <s v="Campus Brusque"/>
    <n v="696"/>
    <s v="IFC"/>
    <n v="25"/>
    <n v="36"/>
  </r>
  <r>
    <s v="SC"/>
    <s v="Institutos"/>
    <x v="7"/>
    <s v="Camboriú"/>
    <s v="Campus Camboriú"/>
    <n v="2960"/>
    <s v="IFC"/>
    <n v="89"/>
    <n v="145"/>
  </r>
  <r>
    <s v="SC"/>
    <s v="Institutos"/>
    <x v="7"/>
    <s v="Concórdia"/>
    <s v="Campus Concórdia"/>
    <n v="1535"/>
    <s v="IFC"/>
    <n v="98"/>
    <n v="113"/>
  </r>
  <r>
    <s v="SC"/>
    <s v="Institutos"/>
    <x v="7"/>
    <s v="Fraiburgo"/>
    <s v="Campus Fraiburgo"/>
    <n v="725"/>
    <s v="IFC"/>
    <n v="32"/>
    <n v="27"/>
  </r>
  <r>
    <s v="SC"/>
    <s v="Institutos"/>
    <x v="7"/>
    <s v="Ibirama"/>
    <s v="Campus Ibirama"/>
    <n v="531"/>
    <s v="IFC"/>
    <n v="22"/>
    <n v="42"/>
  </r>
  <r>
    <s v="SC"/>
    <s v="Institutos"/>
    <x v="7"/>
    <s v="Luzerna"/>
    <s v="Campus Luzerna"/>
    <n v="725"/>
    <s v="IFC"/>
    <n v="39"/>
    <n v="52"/>
  </r>
  <r>
    <s v="SC"/>
    <s v="Institutos"/>
    <x v="7"/>
    <s v="Rio do Sul"/>
    <s v="Campus Rio do Sul"/>
    <n v="1868"/>
    <s v="IFC"/>
    <n v="89"/>
    <n v="112"/>
  </r>
  <r>
    <s v="SC"/>
    <s v="Institutos"/>
    <x v="7"/>
    <s v="Santa Rosa do Sul"/>
    <s v="Campus Santa Rosa do Sul"/>
    <n v="928"/>
    <s v="IFC"/>
    <n v="83"/>
    <n v="62"/>
  </r>
  <r>
    <s v="SC"/>
    <s v="Institutos"/>
    <x v="7"/>
    <s v="São Bento do Sul"/>
    <s v="Campus São Bento do Sul"/>
    <n v="572"/>
    <s v="IFC"/>
    <n v="22"/>
    <n v="42"/>
  </r>
  <r>
    <s v="SC"/>
    <s v="Institutos"/>
    <x v="7"/>
    <s v="São Francisco do Sul"/>
    <s v="Campus São Francisco do Sul"/>
    <n v="843"/>
    <s v="IFC"/>
    <n v="28"/>
    <n v="50"/>
  </r>
  <r>
    <s v="SC"/>
    <s v="Institutos"/>
    <x v="7"/>
    <s v="Videira"/>
    <s v="Campus Videira"/>
    <n v="1456"/>
    <s v="IFC"/>
    <n v="56"/>
    <n v="82"/>
  </r>
  <r>
    <s v="SC"/>
    <s v="Institutos"/>
    <x v="7"/>
    <s v="Blumenau"/>
    <s v="Reitoria"/>
    <m/>
    <s v="IFC"/>
    <n v="128"/>
    <m/>
  </r>
  <r>
    <s v="CE"/>
    <s v="Institutos"/>
    <x v="8"/>
    <s v="Acaraú"/>
    <s v="Campus Acaraú"/>
    <n v="1786"/>
    <s v="IFCE"/>
    <n v="46"/>
    <n v="57"/>
  </r>
  <r>
    <s v="CE"/>
    <s v="Institutos"/>
    <x v="8"/>
    <s v="Acopiara"/>
    <s v="Campus Acopiara"/>
    <n v="722"/>
    <s v="IFCE"/>
    <n v="0"/>
    <m/>
  </r>
  <r>
    <s v="CE"/>
    <s v="Institutos"/>
    <x v="8"/>
    <s v="Aracati"/>
    <s v="Campus Aracati"/>
    <n v="1464"/>
    <s v="IFCE"/>
    <n v="45"/>
    <n v="62"/>
  </r>
  <r>
    <s v="CE"/>
    <s v="Institutos"/>
    <x v="8"/>
    <s v="Guaramiranga"/>
    <s v="Campus Avançado Guaramiranga"/>
    <n v="298"/>
    <s v="IFCE"/>
    <n v="8"/>
    <n v="7"/>
  </r>
  <r>
    <s v="CE"/>
    <s v="Institutos"/>
    <x v="8"/>
    <s v="Jaguaruana"/>
    <s v="Campus Avançado Jaguaruana"/>
    <n v="607"/>
    <s v="IFCE"/>
    <n v="10"/>
    <n v="18"/>
  </r>
  <r>
    <s v="CE"/>
    <s v="Institutos"/>
    <x v="8"/>
    <s v="Caucaia"/>
    <s v="Campus Avançado Pecém"/>
    <n v="914"/>
    <s v="IFCE"/>
    <n v="10"/>
    <n v="18"/>
  </r>
  <r>
    <s v="CE"/>
    <s v="Institutos"/>
    <x v="8"/>
    <s v="Baturité"/>
    <s v="Campus Baturité"/>
    <n v="1293"/>
    <s v="IFCE"/>
    <n v="34"/>
    <n v="39"/>
  </r>
  <r>
    <s v="CE"/>
    <s v="Institutos"/>
    <x v="8"/>
    <s v="Boa Viagem"/>
    <s v="Campus Boa Viagem"/>
    <n v="789"/>
    <s v="IFCE"/>
    <n v="19"/>
    <n v="20"/>
  </r>
  <r>
    <s v="CE"/>
    <s v="Institutos"/>
    <x v="8"/>
    <s v="Camocim"/>
    <s v="Campus Camocim"/>
    <n v="988"/>
    <s v="IFCE"/>
    <n v="33"/>
    <n v="32"/>
  </r>
  <r>
    <s v="CE"/>
    <s v="Institutos"/>
    <x v="8"/>
    <s v="Canindé"/>
    <s v="Campus Canindé"/>
    <n v="1618"/>
    <s v="IFCE"/>
    <n v="42"/>
    <n v="71"/>
  </r>
  <r>
    <s v="CE"/>
    <s v="Institutos"/>
    <x v="8"/>
    <s v="Caucaia"/>
    <s v="Campus Caucaia"/>
    <n v="846"/>
    <s v="IFCE"/>
    <n v="45"/>
    <n v="54"/>
  </r>
  <r>
    <s v="CE"/>
    <s v="Institutos"/>
    <x v="8"/>
    <s v="Cedro"/>
    <s v="Campus Cedro"/>
    <n v="1662"/>
    <s v="IFCE"/>
    <n v="47"/>
    <n v="72"/>
  </r>
  <r>
    <s v="CE"/>
    <s v="Institutos"/>
    <x v="8"/>
    <s v="Crateús"/>
    <s v="Campus Crateús"/>
    <n v="1827"/>
    <s v="IFCE"/>
    <n v="47"/>
    <n v="65"/>
  </r>
  <r>
    <s v="CE"/>
    <s v="Institutos"/>
    <x v="8"/>
    <s v="Crato"/>
    <s v="Campus Crato"/>
    <n v="1300"/>
    <s v="IFCE"/>
    <n v="114"/>
    <n v="75"/>
  </r>
  <r>
    <s v="CE"/>
    <s v="Institutos"/>
    <x v="8"/>
    <s v="Fortaleza"/>
    <s v="Campus Fortaleza"/>
    <n v="9625"/>
    <s v="IFCE"/>
    <n v="209"/>
    <n v="345"/>
  </r>
  <r>
    <s v="CE"/>
    <s v="Institutos"/>
    <x v="8"/>
    <s v="Horizonte"/>
    <s v="Campus Horizonte"/>
    <n v="894"/>
    <s v="IFCE"/>
    <n v="16"/>
    <n v="16"/>
  </r>
  <r>
    <s v="CE"/>
    <s v="Institutos"/>
    <x v="8"/>
    <s v="Iguatu"/>
    <s v="Campus Iguatu"/>
    <n v="1882"/>
    <s v="IFCE"/>
    <n v="119"/>
    <n v="98"/>
  </r>
  <r>
    <s v="CE"/>
    <s v="Institutos"/>
    <x v="8"/>
    <s v="Itapipoca"/>
    <s v="Campus Itapipoca"/>
    <n v="1233"/>
    <s v="IFCE"/>
    <n v="26"/>
    <n v="24"/>
  </r>
  <r>
    <s v="CE"/>
    <s v="Institutos"/>
    <x v="8"/>
    <s v="Jaguaribe"/>
    <s v="Campus Jaguaribe"/>
    <n v="1055"/>
    <s v="IFCE"/>
    <n v="36"/>
    <n v="35"/>
  </r>
  <r>
    <s v="CE"/>
    <s v="Institutos"/>
    <x v="8"/>
    <s v="Juazeiro do Norte"/>
    <s v="Campus Juazeiro do Norte"/>
    <n v="2572"/>
    <s v="IFCE"/>
    <n v="52"/>
    <n v="110"/>
  </r>
  <r>
    <s v="CE"/>
    <s v="Institutos"/>
    <x v="8"/>
    <s v="Limoeiro do Norte"/>
    <s v="Campus Limoeiro do Norte"/>
    <n v="2150"/>
    <s v="IFCE"/>
    <n v="61"/>
    <n v="95"/>
  </r>
  <r>
    <s v="CE"/>
    <s v="Institutos"/>
    <x v="8"/>
    <s v="Maracanaú"/>
    <s v="Campus Maracanaú"/>
    <n v="2505"/>
    <s v="IFCE"/>
    <n v="51"/>
    <n v="101"/>
  </r>
  <r>
    <s v="CE"/>
    <s v="Institutos"/>
    <x v="8"/>
    <s v="Maranguape"/>
    <s v="Campus Maranguape"/>
    <n v="961"/>
    <s v="IFCE"/>
    <n v="13"/>
    <n v="12"/>
  </r>
  <r>
    <s v="CE"/>
    <s v="Institutos"/>
    <x v="8"/>
    <s v="Morada Nova"/>
    <s v="Campus Morada Nova"/>
    <n v="1015"/>
    <s v="IFCE"/>
    <n v="35"/>
    <n v="37"/>
  </r>
  <r>
    <s v="CE"/>
    <s v="Institutos"/>
    <x v="8"/>
    <s v="Paracuru"/>
    <s v="Campus Paracuru"/>
    <n v="813"/>
    <s v="IFCE"/>
    <n v="19"/>
    <n v="23"/>
  </r>
  <r>
    <s v="CE"/>
    <s v="Institutos"/>
    <x v="8"/>
    <s v="Quixadá"/>
    <s v="Campus Quixadá"/>
    <n v="1638"/>
    <s v="IFCE"/>
    <n v="48"/>
    <n v="73"/>
  </r>
  <r>
    <s v="CE"/>
    <s v="Institutos"/>
    <x v="8"/>
    <s v="Sobral"/>
    <s v="Campus Sobral"/>
    <n v="3417"/>
    <s v="IFCE"/>
    <n v="50"/>
    <n v="94"/>
  </r>
  <r>
    <s v="CE"/>
    <s v="Institutos"/>
    <x v="8"/>
    <s v="Tabuleiro do Norte"/>
    <s v="Campus Tabuleiro do Norte"/>
    <n v="1509"/>
    <s v="IFCE"/>
    <n v="37"/>
    <n v="36"/>
  </r>
  <r>
    <s v="CE"/>
    <s v="Institutos"/>
    <x v="8"/>
    <s v="Tauá"/>
    <s v="Campus Tauá"/>
    <n v="982"/>
    <s v="IFCE"/>
    <n v="36"/>
    <n v="28"/>
  </r>
  <r>
    <s v="CE"/>
    <s v="Institutos"/>
    <x v="8"/>
    <s v="Tianguá"/>
    <s v="Campus Tianguá"/>
    <n v="1346"/>
    <s v="IFCE"/>
    <n v="40"/>
    <n v="41"/>
  </r>
  <r>
    <s v="CE"/>
    <s v="Institutos"/>
    <x v="8"/>
    <s v="Ubajara"/>
    <s v="Campus Ubajara"/>
    <n v="1030"/>
    <s v="IFCE"/>
    <n v="32"/>
    <n v="34"/>
  </r>
  <r>
    <s v="CE"/>
    <s v="Institutos"/>
    <x v="8"/>
    <s v="Umirim"/>
    <s v="Campus Umirim"/>
    <n v="672"/>
    <s v="IFCE"/>
    <n v="40"/>
    <n v="39"/>
  </r>
  <r>
    <s v="CE"/>
    <s v="Institutos"/>
    <x v="8"/>
    <s v="Fortaleza"/>
    <s v="Reitoria"/>
    <m/>
    <s v="IFCE"/>
    <n v="175"/>
    <n v="15"/>
  </r>
  <r>
    <s v="ES"/>
    <s v="Institutos"/>
    <x v="9"/>
    <s v="Alegre"/>
    <s v="Campus Alegre"/>
    <n v="1280"/>
    <s v="IFES"/>
    <n v="112"/>
    <n v="85"/>
  </r>
  <r>
    <s v="ES"/>
    <s v="Institutos"/>
    <x v="9"/>
    <s v="Aracruz"/>
    <s v="Campus Aracruz"/>
    <n v="1383"/>
    <s v="IFES"/>
    <n v="42"/>
    <n v="73"/>
  </r>
  <r>
    <s v="ES"/>
    <s v="Institutos"/>
    <x v="9"/>
    <s v="Viana"/>
    <s v="Campus Avançado Viana"/>
    <n v="376"/>
    <s v="IFES"/>
    <n v="0"/>
    <m/>
  </r>
  <r>
    <s v="ES"/>
    <s v="Institutos"/>
    <x v="9"/>
    <s v="Barra de São Francisco"/>
    <s v="Campus Barra de São Francisco"/>
    <n v="388"/>
    <s v="IFES"/>
    <n v="15"/>
    <n v="13"/>
  </r>
  <r>
    <s v="ES"/>
    <s v="Institutos"/>
    <x v="9"/>
    <s v="Cachoeiro de Itapemirim"/>
    <s v="Campus Cachoeiro de Itapemirim"/>
    <n v="2529"/>
    <s v="IFES"/>
    <n v="55"/>
    <n v="94"/>
  </r>
  <r>
    <s v="ES"/>
    <s v="Institutos"/>
    <x v="9"/>
    <s v="Cariacica"/>
    <s v="Campus Cariacica"/>
    <n v="2098"/>
    <s v="IFES"/>
    <n v="60"/>
    <n v="124"/>
  </r>
  <r>
    <s v="ES"/>
    <s v="Institutos"/>
    <x v="9"/>
    <s v="Santa Maria de Jetibá"/>
    <s v="Campus Centro Serrano"/>
    <n v="449"/>
    <s v="IFES"/>
    <n v="23"/>
    <n v="26"/>
  </r>
  <r>
    <s v="ES"/>
    <s v="Institutos"/>
    <x v="9"/>
    <s v="Colatina"/>
    <s v="Campus Colatina"/>
    <n v="2192"/>
    <s v="IFES"/>
    <n v="67"/>
    <n v="86"/>
  </r>
  <r>
    <s v="ES"/>
    <s v="Institutos"/>
    <x v="9"/>
    <s v="Guarapari"/>
    <s v="Campus Guarapari"/>
    <n v="1860"/>
    <s v="IFES"/>
    <n v="42"/>
    <n v="68"/>
  </r>
  <r>
    <s v="ES"/>
    <s v="Institutos"/>
    <x v="9"/>
    <s v="Ibatiba"/>
    <s v="Campus Ibatiba"/>
    <n v="960"/>
    <s v="IFES"/>
    <n v="35"/>
    <n v="43"/>
  </r>
  <r>
    <s v="ES"/>
    <s v="Institutos"/>
    <x v="9"/>
    <s v="Colatina"/>
    <s v="Campus Itapina"/>
    <n v="1267"/>
    <s v="IFES"/>
    <n v="99"/>
    <n v="79"/>
  </r>
  <r>
    <s v="ES"/>
    <s v="Institutos"/>
    <x v="9"/>
    <s v="Linhares"/>
    <s v="Campus Linhares"/>
    <n v="1278"/>
    <s v="IFES"/>
    <n v="43"/>
    <n v="64"/>
  </r>
  <r>
    <s v="ES"/>
    <s v="Institutos"/>
    <x v="9"/>
    <s v="Montanha"/>
    <s v="Campus Montanha"/>
    <n v="812"/>
    <s v="IFES"/>
    <n v="25"/>
    <n v="32"/>
  </r>
  <r>
    <s v="ES"/>
    <s v="Institutos"/>
    <x v="9"/>
    <s v="Nova Venécia"/>
    <s v="Campus Nova Venécia"/>
    <n v="2443"/>
    <s v="IFES"/>
    <n v="46"/>
    <n v="57"/>
  </r>
  <r>
    <s v="ES"/>
    <s v="Institutos"/>
    <x v="9"/>
    <s v="Piúma"/>
    <s v="Campus Piúma"/>
    <n v="1525"/>
    <s v="IFES"/>
    <n v="41"/>
    <n v="50"/>
  </r>
  <r>
    <s v="ES"/>
    <s v="Institutos"/>
    <x v="9"/>
    <s v="Santa Teresa"/>
    <s v="Campus Santa Teresa"/>
    <n v="1157"/>
    <s v="IFES"/>
    <n v="98"/>
    <n v="77"/>
  </r>
  <r>
    <s v="ES"/>
    <s v="Institutos"/>
    <x v="9"/>
    <s v="São Mateus"/>
    <s v="Campus São Mateus"/>
    <n v="983"/>
    <s v="IFES"/>
    <n v="54"/>
    <n v="75"/>
  </r>
  <r>
    <s v="ES"/>
    <s v="Institutos"/>
    <x v="9"/>
    <s v="Serra"/>
    <s v="Campus Serra"/>
    <n v="1995"/>
    <s v="IFES"/>
    <n v="65"/>
    <n v="105"/>
  </r>
  <r>
    <s v="ES"/>
    <s v="Institutos"/>
    <x v="9"/>
    <s v="Venda Nova do Imigrante"/>
    <s v="Campus Venda Nova do Imigrante"/>
    <n v="958"/>
    <s v="IFES"/>
    <n v="44"/>
    <n v="62"/>
  </r>
  <r>
    <s v="ES"/>
    <s v="Institutos"/>
    <x v="9"/>
    <s v="Vila Velha"/>
    <s v="Campus Vila Velha"/>
    <n v="1438"/>
    <s v="IFES"/>
    <n v="43"/>
    <n v="65"/>
  </r>
  <r>
    <s v="ES"/>
    <s v="Institutos"/>
    <x v="9"/>
    <s v="Vitória"/>
    <s v="Campus Vitória"/>
    <n v="5884"/>
    <s v="IFES"/>
    <n v="170"/>
    <n v="330"/>
  </r>
  <r>
    <s v="ES"/>
    <s v="Institutos"/>
    <x v="9"/>
    <s v="Vitória"/>
    <s v="Centro de Referência em Formação e Educação a Distância"/>
    <n v="2409"/>
    <s v="IFES"/>
    <n v="4"/>
    <n v="5"/>
  </r>
  <r>
    <s v="ES"/>
    <s v="Institutos"/>
    <x v="9"/>
    <s v="Vitória"/>
    <s v="Reitoria"/>
    <n v="0"/>
    <s v="IFES"/>
    <n v="175"/>
    <n v="24"/>
  </r>
  <r>
    <s v="RJ"/>
    <s v="Institutos"/>
    <x v="10"/>
    <s v="Cambuci"/>
    <s v="Campus Avançado Cambuci"/>
    <n v="236"/>
    <s v="IFF"/>
    <n v="13"/>
    <n v="20"/>
  </r>
  <r>
    <s v="RJ"/>
    <s v="Institutos"/>
    <x v="10"/>
    <s v="Maricá"/>
    <s v="Campus Avançado Maricá"/>
    <n v="257"/>
    <s v="IFF"/>
    <n v="21"/>
    <n v="32"/>
  </r>
  <r>
    <s v="RJ"/>
    <s v="Institutos"/>
    <x v="10"/>
    <s v="São João da Barra"/>
    <s v="Campus Avançado São João da Barra"/>
    <n v="358"/>
    <s v="IFF"/>
    <n v="16"/>
    <n v="33"/>
  </r>
  <r>
    <s v="RJ"/>
    <s v="Institutos"/>
    <x v="10"/>
    <s v="Bom Jesus do Itabapoana"/>
    <s v="Campus Bom Jesus do Itabapoana"/>
    <n v="1038"/>
    <s v="IFF"/>
    <n v="65"/>
    <n v="89"/>
  </r>
  <r>
    <s v="RJ"/>
    <s v="Institutos"/>
    <x v="10"/>
    <s v="Cabo Frio"/>
    <s v="Campus Cabo Frio"/>
    <n v="1856"/>
    <s v="IFF"/>
    <n v="48"/>
    <n v="74"/>
  </r>
  <r>
    <s v="RJ"/>
    <s v="Institutos"/>
    <x v="10"/>
    <s v="Campos dos Goytacazes"/>
    <s v="Campus Campos Centro"/>
    <n v="8606"/>
    <s v="IFF"/>
    <n v="204"/>
    <n v="415"/>
  </r>
  <r>
    <s v="RJ"/>
    <s v="Institutos"/>
    <x v="10"/>
    <s v="Campos dos Goytacazes"/>
    <s v="Campus Campos Guarus"/>
    <n v="2371"/>
    <s v="IFF"/>
    <n v="60"/>
    <n v="97"/>
  </r>
  <r>
    <s v="RJ"/>
    <s v="Institutos"/>
    <x v="10"/>
    <s v="Itaperuna"/>
    <s v="Campus Itaperuna"/>
    <n v="1441"/>
    <s v="IFF"/>
    <n v="46"/>
    <n v="84"/>
  </r>
  <r>
    <s v="RJ"/>
    <s v="Institutos"/>
    <x v="10"/>
    <s v="Macaé"/>
    <s v="Campus Macaé"/>
    <n v="2166"/>
    <s v="IFF"/>
    <n v="64"/>
    <n v="111"/>
  </r>
  <r>
    <s v="RJ"/>
    <s v="Institutos"/>
    <x v="10"/>
    <s v="Quissamã"/>
    <s v="Campus Quissamã"/>
    <n v="843"/>
    <s v="IFF"/>
    <n v="27"/>
    <n v="41"/>
  </r>
  <r>
    <s v="RJ"/>
    <s v="Institutos"/>
    <x v="10"/>
    <s v="Santo Antônio de Pádua"/>
    <s v="Campus Santo Antônio de Pádua"/>
    <n v="649"/>
    <s v="IFF"/>
    <n v="29"/>
    <n v="32"/>
  </r>
  <r>
    <s v="RJ"/>
    <s v="Institutos"/>
    <x v="10"/>
    <s v="Campos dos Goytacazes"/>
    <s v="Centro de Referência em Tecnologia, Informação e Comunicação na Educação"/>
    <n v="115"/>
    <s v="IFF"/>
    <m/>
    <m/>
  </r>
  <r>
    <s v="RJ"/>
    <s v="Institutos"/>
    <x v="10"/>
    <s v="Campos dos Goytacazes"/>
    <s v="Centro de Referência"/>
    <m/>
    <s v="IFF"/>
    <n v="5"/>
    <m/>
  </r>
  <r>
    <s v="RJ"/>
    <s v="Institutos"/>
    <x v="10"/>
    <s v="Campos dos Goytacazes"/>
    <s v="Reitoria"/>
    <m/>
    <s v="IFF"/>
    <n v="116"/>
    <m/>
  </r>
  <r>
    <s v="RS"/>
    <s v="Institutos"/>
    <x v="11"/>
    <s v="Alegrete"/>
    <s v="Campus Alegrete"/>
    <n v="1732"/>
    <s v="IFFARROUPILHA"/>
    <n v="82"/>
    <n v="124"/>
  </r>
  <r>
    <s v="RS"/>
    <s v="Institutos"/>
    <x v="11"/>
    <s v="Uruguaiana"/>
    <s v="Campus Avançado Uruguaiana"/>
    <n v="393"/>
    <s v="IFFARROUPILHA"/>
    <n v="13"/>
    <n v="23"/>
  </r>
  <r>
    <s v="RS"/>
    <s v="Institutos"/>
    <x v="11"/>
    <s v="Frederico Westphalen"/>
    <s v="Campus Frederico Westphalen"/>
    <n v="748"/>
    <s v="IFFARROUPILHA"/>
    <n v="31"/>
    <n v="62"/>
  </r>
  <r>
    <s v="RS"/>
    <s v="Institutos"/>
    <x v="11"/>
    <s v="Jaguari"/>
    <s v="Campus Jaguari"/>
    <n v="565"/>
    <s v="IFFARROUPILHA"/>
    <n v="38"/>
    <n v="39"/>
  </r>
  <r>
    <s v="RS"/>
    <s v="Institutos"/>
    <x v="11"/>
    <s v="Júlio de Castilhos"/>
    <s v="Campus Júlio de Castilhos"/>
    <n v="1426"/>
    <s v="IFFARROUPILHA"/>
    <n v="61"/>
    <n v="83"/>
  </r>
  <r>
    <s v="RS"/>
    <s v="Institutos"/>
    <x v="11"/>
    <s v="Panambi"/>
    <s v="Campus Panambi"/>
    <n v="1019"/>
    <s v="IFFARROUPILHA"/>
    <n v="58"/>
    <n v="74"/>
  </r>
  <r>
    <s v="RS"/>
    <s v="Institutos"/>
    <x v="11"/>
    <s v="Santa Rosa"/>
    <s v="Campus Santa Rosa"/>
    <n v="2429"/>
    <s v="IFFARROUPILHA"/>
    <n v="54"/>
    <n v="73"/>
  </r>
  <r>
    <s v="RS"/>
    <s v="Institutos"/>
    <x v="11"/>
    <s v="Santo Ângelo"/>
    <s v="Campus Santo Ângelo"/>
    <n v="2295"/>
    <s v="IFFARROUPILHA"/>
    <n v="38"/>
    <n v="60"/>
  </r>
  <r>
    <s v="RS"/>
    <s v="Institutos"/>
    <x v="11"/>
    <s v="Santo Augusto"/>
    <s v="Campus Santo Augusto"/>
    <n v="1045"/>
    <s v="IFFARROUPILHA"/>
    <n v="51"/>
    <n v="74"/>
  </r>
  <r>
    <s v="RS"/>
    <s v="Institutos"/>
    <x v="11"/>
    <s v="São Borja"/>
    <s v="Campus São Borja"/>
    <n v="1148"/>
    <s v="IFFARROUPILHA"/>
    <n v="54"/>
    <n v="71"/>
  </r>
  <r>
    <s v="RS"/>
    <s v="Institutos"/>
    <x v="11"/>
    <s v="São Vicente do Sul"/>
    <s v="Campus São Vicente do Sul"/>
    <n v="2059"/>
    <s v="IFFARROUPILHA"/>
    <n v="102"/>
    <n v="136"/>
  </r>
  <r>
    <s v="RS"/>
    <s v="Institutos"/>
    <x v="11"/>
    <s v="Santa Maria"/>
    <s v="Reitoria"/>
    <m/>
    <s v="IFFARROUPILHA"/>
    <n v="87"/>
    <n v="1"/>
  </r>
  <r>
    <s v="GO"/>
    <s v="Institutos"/>
    <x v="12"/>
    <s v="Águas Lindas de Goiás"/>
    <s v="Campus Águas Lindas de Goiás"/>
    <n v="575"/>
    <s v="IFG"/>
    <n v="28"/>
    <n v="50"/>
  </r>
  <r>
    <s v="GO"/>
    <s v="Institutos"/>
    <x v="12"/>
    <s v="Anápolis"/>
    <s v="Campus Anápolis"/>
    <n v="1146"/>
    <s v="IFG"/>
    <n v="52"/>
    <n v="86"/>
  </r>
  <r>
    <s v="GO"/>
    <s v="Institutos"/>
    <x v="12"/>
    <s v="Aparecida de Goiânia"/>
    <s v="Campus Aparecida de Goiânia"/>
    <n v="978"/>
    <s v="IFG"/>
    <n v="49"/>
    <n v="92"/>
  </r>
  <r>
    <s v="GO"/>
    <s v="Institutos"/>
    <x v="12"/>
    <s v="Goiás"/>
    <s v="Campus Cidade de Goiás"/>
    <n v="492"/>
    <s v="IFG"/>
    <n v="34"/>
    <n v="55"/>
  </r>
  <r>
    <s v="GO"/>
    <s v="Institutos"/>
    <x v="12"/>
    <s v="Formosa"/>
    <s v="Campus Formosa"/>
    <n v="1148"/>
    <s v="IFG"/>
    <n v="49"/>
    <n v="76"/>
  </r>
  <r>
    <s v="GO"/>
    <s v="Institutos"/>
    <x v="12"/>
    <s v="Goiânia"/>
    <s v="Campus Goiânia"/>
    <n v="5668"/>
    <s v="IFG"/>
    <n v="169"/>
    <n v="409"/>
  </r>
  <r>
    <s v="GO"/>
    <s v="Institutos"/>
    <x v="12"/>
    <s v="Goiânia"/>
    <s v="Campus Goiânia Oeste"/>
    <n v="804"/>
    <s v="IFG"/>
    <n v="29"/>
    <n v="62"/>
  </r>
  <r>
    <s v="GO"/>
    <s v="Institutos"/>
    <x v="12"/>
    <s v="Inhumas"/>
    <s v="Campus Inhumas"/>
    <n v="926"/>
    <s v="IFG"/>
    <n v="49"/>
    <n v="74"/>
  </r>
  <r>
    <s v="GO"/>
    <s v="Institutos"/>
    <x v="12"/>
    <s v="Itumbiara"/>
    <s v="Campus Itumbiara"/>
    <n v="1129"/>
    <s v="IFG"/>
    <n v="47"/>
    <n v="73"/>
  </r>
  <r>
    <s v="GO"/>
    <s v="Institutos"/>
    <x v="12"/>
    <s v="Jataí"/>
    <s v="Campus Jataí"/>
    <n v="1398"/>
    <s v="IFG"/>
    <n v="68"/>
    <n v="98"/>
  </r>
  <r>
    <s v="GO"/>
    <s v="Institutos"/>
    <x v="12"/>
    <s v="Luziânia"/>
    <s v="Campus Luziânia"/>
    <n v="1197"/>
    <s v="IFG"/>
    <n v="42"/>
    <n v="67"/>
  </r>
  <r>
    <s v="GO"/>
    <s v="Institutos"/>
    <x v="12"/>
    <s v="Senador Canedo"/>
    <s v="Campus Senador Canedo"/>
    <n v="615"/>
    <s v="IFG"/>
    <n v="30"/>
    <n v="40"/>
  </r>
  <r>
    <s v="GO"/>
    <s v="Institutos"/>
    <x v="12"/>
    <s v="Uruaçu"/>
    <s v="Campus Uruaçu"/>
    <n v="981"/>
    <s v="IFG"/>
    <n v="50"/>
    <n v="74"/>
  </r>
  <r>
    <s v="GO"/>
    <s v="Institutos"/>
    <x v="12"/>
    <s v="Valparaíso de Goiás"/>
    <s v="Campus Valparaíso de Goiás"/>
    <n v="598"/>
    <s v="IFG"/>
    <n v="31"/>
    <n v="43"/>
  </r>
  <r>
    <s v="GO"/>
    <s v="Institutos"/>
    <x v="12"/>
    <s v="Goiânia"/>
    <s v="Reitoria"/>
    <n v="0"/>
    <s v="IFG"/>
    <n v="166"/>
    <n v="3"/>
  </r>
  <r>
    <s v="GO"/>
    <s v="Institutos"/>
    <x v="13"/>
    <s v="Catalão"/>
    <s v="Campus Avançado Catalão"/>
    <n v="409"/>
    <s v="IFGOIANO"/>
    <n v="13"/>
    <n v="22"/>
  </r>
  <r>
    <s v="GO"/>
    <s v="Institutos"/>
    <x v="13"/>
    <s v="Hidrolândia"/>
    <s v="Campus Avançado Hidrolândia"/>
    <n v="459"/>
    <s v="IFGOIANO"/>
    <n v="11"/>
    <n v="19"/>
  </r>
  <r>
    <s v="GO"/>
    <s v="Institutos"/>
    <x v="13"/>
    <s v="Ipameri"/>
    <s v="Campus Avançado Ipameri"/>
    <n v="586"/>
    <s v="IFGOIANO"/>
    <n v="9"/>
    <n v="21"/>
  </r>
  <r>
    <s v="GO"/>
    <s v="Institutos"/>
    <x v="13"/>
    <s v="Campos Belos"/>
    <s v="Campus Campos Belos"/>
    <n v="575"/>
    <s v="IFGOIANO"/>
    <n v="20"/>
    <n v="23"/>
  </r>
  <r>
    <s v="GO"/>
    <s v="Institutos"/>
    <x v="13"/>
    <s v="Ceres"/>
    <s v="Campus Ceres"/>
    <n v="2586"/>
    <s v="IFGOIANO"/>
    <n v="91"/>
    <n v="31"/>
  </r>
  <r>
    <s v="GO"/>
    <s v="Institutos"/>
    <x v="13"/>
    <s v="Cristalina"/>
    <s v="Campus Cristalina"/>
    <n v="565"/>
    <s v="IFGOIANO"/>
    <n v="7"/>
    <n v="109"/>
  </r>
  <r>
    <s v="GO"/>
    <s v="Institutos"/>
    <x v="13"/>
    <s v="Iporá"/>
    <s v="Campus Iporá"/>
    <n v="3879"/>
    <s v="IFGOIANO"/>
    <n v="55"/>
    <n v="76"/>
  </r>
  <r>
    <s v="GO"/>
    <s v="Institutos"/>
    <x v="13"/>
    <s v="Morrinhos"/>
    <s v="Campus Morrinhos"/>
    <n v="3612"/>
    <s v="IFGOIANO"/>
    <n v="68"/>
    <n v="96"/>
  </r>
  <r>
    <s v="GO"/>
    <s v="Institutos"/>
    <x v="13"/>
    <s v="Posse"/>
    <s v="Campus Posse"/>
    <n v="594"/>
    <s v="IFGOIANO"/>
    <n v="15"/>
    <n v="26"/>
  </r>
  <r>
    <s v="GO"/>
    <s v="Institutos"/>
    <x v="13"/>
    <s v="Rio Verde"/>
    <s v="Campus Rio Verde"/>
    <n v="5696"/>
    <s v="IFGOIANO"/>
    <n v="101"/>
    <n v="164"/>
  </r>
  <r>
    <s v="GO"/>
    <s v="Institutos"/>
    <x v="13"/>
    <s v="Trindade"/>
    <s v="Campus Trindade"/>
    <n v="705"/>
    <s v="IFGOIANO"/>
    <n v="34"/>
    <n v="44"/>
  </r>
  <r>
    <s v="GO"/>
    <s v="Institutos"/>
    <x v="13"/>
    <s v="Urutaí"/>
    <s v="Campus Urutaí"/>
    <n v="2377"/>
    <s v="IFGOIANO"/>
    <n v="112"/>
    <n v="142"/>
  </r>
  <r>
    <s v="GO"/>
    <s v="Institutos"/>
    <x v="13"/>
    <s v="Goiânia"/>
    <s v="Reitoria"/>
    <n v="0"/>
    <s v="IFGOIANO"/>
    <n v="113"/>
    <n v="1"/>
  </r>
  <r>
    <s v="MA"/>
    <s v="Institutos"/>
    <x v="14"/>
    <s v="Açailândia"/>
    <s v="Campus Açailândia"/>
    <n v="1169"/>
    <s v="IFMA"/>
    <n v="51"/>
    <n v="85"/>
  </r>
  <r>
    <s v="MA"/>
    <s v="Institutos"/>
    <x v="14"/>
    <s v="Alcântara"/>
    <s v="Campus Alcântara"/>
    <n v="529"/>
    <s v="IFMA"/>
    <n v="53"/>
    <n v="43"/>
  </r>
  <r>
    <s v="MA"/>
    <s v="Institutos"/>
    <x v="14"/>
    <s v="Araioses"/>
    <s v="Campus Araioses"/>
    <n v="139"/>
    <s v="IFMA"/>
    <m/>
    <n v="18"/>
  </r>
  <r>
    <s v="MA"/>
    <s v="Institutos"/>
    <x v="14"/>
    <s v="Carolina"/>
    <s v="Campus Avançado Carolina"/>
    <n v="185"/>
    <s v="IFMA"/>
    <n v="7"/>
    <n v="13"/>
  </r>
  <r>
    <s v="MA"/>
    <s v="Institutos"/>
    <x v="14"/>
    <s v="Porto Franco"/>
    <s v="Campus Avançado Porto Franco"/>
    <n v="127"/>
    <s v="IFMA"/>
    <n v="4"/>
    <n v="20"/>
  </r>
  <r>
    <s v="MA"/>
    <s v="Institutos"/>
    <x v="14"/>
    <s v="Rosário"/>
    <s v="Campus Avançado Rosário"/>
    <n v="391"/>
    <s v="IFMA"/>
    <n v="5"/>
    <n v="18"/>
  </r>
  <r>
    <s v="MA"/>
    <s v="Institutos"/>
    <x v="14"/>
    <s v="Bacabal"/>
    <s v="Campus Bacabal"/>
    <n v="954"/>
    <s v="IFMA"/>
    <n v="43"/>
    <n v="53"/>
  </r>
  <r>
    <s v="MA"/>
    <s v="Institutos"/>
    <x v="14"/>
    <s v="Barra do Corda"/>
    <s v="Campus Barra do Corda"/>
    <n v="1171"/>
    <s v="IFMA"/>
    <n v="40"/>
    <n v="65"/>
  </r>
  <r>
    <s v="MA"/>
    <s v="Institutos"/>
    <x v="14"/>
    <s v="Barreirinhas"/>
    <s v="Campus Barreirinhas"/>
    <n v="712"/>
    <s v="IFMA"/>
    <n v="45"/>
    <n v="63"/>
  </r>
  <r>
    <s v="MA"/>
    <s v="Institutos"/>
    <x v="14"/>
    <s v="Buriticupu"/>
    <s v="Campus Buriticupu"/>
    <n v="1280"/>
    <s v="IFMA"/>
    <n v="53"/>
    <n v="65"/>
  </r>
  <r>
    <s v="MA"/>
    <s v="Institutos"/>
    <x v="14"/>
    <s v="Caxias"/>
    <s v="Campus Caxias"/>
    <n v="2251"/>
    <s v="IFMA"/>
    <n v="39"/>
    <n v="71"/>
  </r>
  <r>
    <s v="MA"/>
    <s v="Institutos"/>
    <x v="14"/>
    <s v="Codó"/>
    <s v="Campus Codó"/>
    <n v="1718"/>
    <s v="IFMA"/>
    <n v="83"/>
    <n v="91"/>
  </r>
  <r>
    <s v="MA"/>
    <s v="Institutos"/>
    <x v="14"/>
    <s v="Coelho Neto"/>
    <s v="Campus Coelho Neto"/>
    <n v="574"/>
    <s v="IFMA"/>
    <n v="28"/>
    <n v="39"/>
  </r>
  <r>
    <s v="MA"/>
    <s v="Institutos"/>
    <x v="14"/>
    <s v="Grajaú"/>
    <s v="Campus Grajaú"/>
    <n v="550"/>
    <s v="IFMA"/>
    <n v="28"/>
    <n v="42"/>
  </r>
  <r>
    <s v="MA"/>
    <s v="Institutos"/>
    <x v="14"/>
    <s v="Imperatriz"/>
    <s v="Campus Imperatriz"/>
    <n v="2339"/>
    <s v="IFMA"/>
    <n v="97"/>
    <n v="100"/>
  </r>
  <r>
    <s v="MA"/>
    <s v="Institutos"/>
    <x v="14"/>
    <s v="Itapecuru Mirim"/>
    <s v="Campus Itapecuru Mirim"/>
    <n v="311"/>
    <s v="IFMA"/>
    <n v="3"/>
    <n v="22"/>
  </r>
  <r>
    <s v="MA"/>
    <s v="Institutos"/>
    <x v="14"/>
    <s v="Pedreiras"/>
    <s v="Campus Pedreiras"/>
    <n v="462"/>
    <s v="IFMA"/>
    <n v="23"/>
    <n v="25"/>
  </r>
  <r>
    <s v="MA"/>
    <s v="Institutos"/>
    <x v="14"/>
    <s v="Pinheiro"/>
    <s v="Campus Pinheiro"/>
    <n v="883"/>
    <s v="IFMA"/>
    <n v="43"/>
    <n v="57"/>
  </r>
  <r>
    <s v="MA"/>
    <s v="Institutos"/>
    <x v="14"/>
    <s v="Presidente Dutra"/>
    <s v="Campus Presidente Dutra"/>
    <n v="574"/>
    <s v="IFMA"/>
    <m/>
    <m/>
  </r>
  <r>
    <s v="MA"/>
    <s v="Institutos"/>
    <x v="14"/>
    <s v="Santa Inês"/>
    <s v="Campus Santa Inês"/>
    <n v="1599"/>
    <s v="IFMA"/>
    <n v="49"/>
    <n v="77"/>
  </r>
  <r>
    <s v="MA"/>
    <s v="Institutos"/>
    <x v="14"/>
    <s v="São João dos Patos"/>
    <s v="Campus São João dos Patos"/>
    <n v="1183"/>
    <s v="IFMA"/>
    <n v="32"/>
    <n v="58"/>
  </r>
  <r>
    <s v="MA"/>
    <s v="Institutos"/>
    <x v="14"/>
    <s v="São José de Ribamar"/>
    <s v="Campus São José de Ribamar"/>
    <n v="1002"/>
    <s v="IFMA"/>
    <n v="13"/>
    <n v="38"/>
  </r>
  <r>
    <s v="MA"/>
    <s v="Institutos"/>
    <x v="14"/>
    <s v="São Luís"/>
    <s v="Campus São Luís Centro Histórico"/>
    <n v="1131"/>
    <s v="IFMA"/>
    <n v="40"/>
    <n v="57"/>
  </r>
  <r>
    <s v="MA"/>
    <s v="Institutos"/>
    <x v="14"/>
    <s v="São Luís"/>
    <s v="Campus São Luís Maracanã"/>
    <n v="3669"/>
    <s v="IFMA"/>
    <n v="94"/>
    <n v="95"/>
  </r>
  <r>
    <s v="MA"/>
    <s v="Institutos"/>
    <x v="14"/>
    <s v="São Luís"/>
    <s v="Campus São Luís Monte Castelo"/>
    <n v="4833"/>
    <s v="IFMA"/>
    <n v="101"/>
    <n v="307"/>
  </r>
  <r>
    <s v="MA"/>
    <s v="Institutos"/>
    <x v="14"/>
    <s v="São Raimundo das Mangabeiras"/>
    <s v="Campus São Raimundo das Mangabeiras"/>
    <n v="1276"/>
    <s v="IFMA"/>
    <n v="45"/>
    <n v="70"/>
  </r>
  <r>
    <s v="MA"/>
    <s v="Institutos"/>
    <x v="14"/>
    <s v="Timon"/>
    <s v="Campus Timon"/>
    <n v="1022"/>
    <s v="IFMA"/>
    <n v="39"/>
    <n v="51"/>
  </r>
  <r>
    <s v="MA"/>
    <s v="Institutos"/>
    <x v="14"/>
    <s v="Viana"/>
    <s v="Campus Viana"/>
    <n v="220"/>
    <s v="IFMA"/>
    <n v="15"/>
    <n v="23"/>
  </r>
  <r>
    <s v="MA"/>
    <s v="Institutos"/>
    <x v="14"/>
    <s v="Zé Doca"/>
    <s v="Campus Zé Doca"/>
    <n v="802"/>
    <s v="IFMA"/>
    <n v="46"/>
    <n v="62"/>
  </r>
  <r>
    <s v="MA"/>
    <s v="Institutos"/>
    <x v="14"/>
    <s v="São Luís"/>
    <s v="Centro de Referência Técnologica"/>
    <n v="138"/>
    <s v="IFMA"/>
    <m/>
    <m/>
  </r>
  <r>
    <s v="MA"/>
    <s v="Institutos"/>
    <x v="14"/>
    <s v="São Luís"/>
    <s v="Reitoria"/>
    <m/>
    <s v="IFMA"/>
    <n v="259"/>
    <n v="68"/>
  </r>
  <r>
    <s v="MG"/>
    <s v="Institutos"/>
    <x v="15"/>
    <s v="Arcos"/>
    <s v="Campus Avançado Arcos"/>
    <n v="447"/>
    <s v="IFMG"/>
    <n v="11"/>
    <n v="11"/>
  </r>
  <r>
    <s v="MG"/>
    <s v="Institutos"/>
    <x v="15"/>
    <s v="Conselheiro Lafaiete"/>
    <s v="Campus Avançado Conselheiro Lafaiete"/>
    <n v="482"/>
    <s v="IFMG"/>
    <n v="12"/>
    <n v="20"/>
  </r>
  <r>
    <s v="MG"/>
    <s v="Institutos"/>
    <x v="15"/>
    <s v="Ipatinga"/>
    <s v="Campus Avançado Ipatinga"/>
    <n v="754"/>
    <s v="IFMG"/>
    <n v="14"/>
    <n v="18"/>
  </r>
  <r>
    <s v="MG"/>
    <s v="Institutos"/>
    <x v="15"/>
    <s v="Itabirito"/>
    <s v="Campus Avançado Itabirito"/>
    <n v="371"/>
    <s v="IFMG"/>
    <n v="10"/>
    <n v="22"/>
  </r>
  <r>
    <s v="MG"/>
    <s v="Institutos"/>
    <x v="15"/>
    <s v="Piumhi"/>
    <s v="Campus Avançado Piumhi"/>
    <n v="258"/>
    <s v="IFMG"/>
    <n v="13"/>
    <n v="18"/>
  </r>
  <r>
    <s v="MG"/>
    <s v="Institutos"/>
    <x v="15"/>
    <s v="Ponte Nova"/>
    <s v="Campus Avançado Ponte Nova"/>
    <n v="362"/>
    <s v="IFMG"/>
    <n v="12"/>
    <n v="25"/>
  </r>
  <r>
    <s v="MG"/>
    <s v="Institutos"/>
    <x v="15"/>
    <s v="Bambuí"/>
    <s v="Campus Bambuí"/>
    <n v="2466"/>
    <s v="IFMG"/>
    <n v="136"/>
    <n v="155"/>
  </r>
  <r>
    <s v="MG"/>
    <s v="Institutos"/>
    <x v="15"/>
    <s v="Betim"/>
    <s v="Campus Betim"/>
    <n v="779"/>
    <s v="IFMG"/>
    <n v="36"/>
    <n v="64"/>
  </r>
  <r>
    <s v="MG"/>
    <s v="Institutos"/>
    <x v="15"/>
    <s v="Congonhas"/>
    <s v="Campus Congonhas"/>
    <n v="1592"/>
    <s v="IFMG"/>
    <n v="47"/>
    <n v="77"/>
  </r>
  <r>
    <s v="MG"/>
    <s v="Institutos"/>
    <x v="15"/>
    <s v="Formiga"/>
    <s v="Campus Formiga"/>
    <n v="1074"/>
    <s v="IFMG"/>
    <n v="47"/>
    <n v="82"/>
  </r>
  <r>
    <s v="MG"/>
    <s v="Institutos"/>
    <x v="15"/>
    <s v="Governador Valadares"/>
    <s v="Campus Governador Valadares"/>
    <n v="1226"/>
    <s v="IFMG"/>
    <n v="38"/>
    <n v="63"/>
  </r>
  <r>
    <s v="MG"/>
    <s v="Institutos"/>
    <x v="15"/>
    <s v="Ibirité"/>
    <s v="Campus Ibirité"/>
    <n v="42"/>
    <s v="IFMG"/>
    <m/>
    <m/>
  </r>
  <r>
    <s v="MG"/>
    <s v="Institutos"/>
    <x v="15"/>
    <s v="Ouro Branco"/>
    <s v="Campus Ouro Branco"/>
    <n v="1028"/>
    <s v="IFMG"/>
    <n v="36"/>
    <n v="68"/>
  </r>
  <r>
    <s v="MG"/>
    <s v="Institutos"/>
    <x v="15"/>
    <s v="Ouro Preto"/>
    <s v="Campus Ouro Preto"/>
    <n v="3320"/>
    <s v="IFMG"/>
    <n v="156"/>
    <n v="190"/>
  </r>
  <r>
    <s v="MG"/>
    <s v="Institutos"/>
    <x v="15"/>
    <s v="Ribeirão das Neves"/>
    <s v="Campus Ribeirão das Neves"/>
    <n v="829"/>
    <s v="IFMG"/>
    <n v="31"/>
    <n v="44"/>
  </r>
  <r>
    <s v="MG"/>
    <s v="Institutos"/>
    <x v="15"/>
    <s v="Sabará"/>
    <s v="Campus Sabará"/>
    <n v="605"/>
    <s v="IFMG"/>
    <n v="27"/>
    <n v="43"/>
  </r>
  <r>
    <s v="MG"/>
    <s v="Institutos"/>
    <x v="15"/>
    <s v="Santa Luzia"/>
    <s v="Campus Santa Luzia"/>
    <n v="882"/>
    <s v="IFMG"/>
    <n v="34"/>
    <n v="57"/>
  </r>
  <r>
    <s v="MG"/>
    <s v="Institutos"/>
    <x v="15"/>
    <s v="São João Evangelista"/>
    <s v="Campus São João Evangelista"/>
    <n v="1349"/>
    <s v="IFMG"/>
    <n v="81"/>
    <n v="95"/>
  </r>
  <r>
    <s v="MG"/>
    <s v="Institutos"/>
    <x v="15"/>
    <s v="Belo Horizonte"/>
    <s v="Reitoria"/>
    <m/>
    <s v="IFMG"/>
    <n v="139"/>
    <n v="5"/>
  </r>
  <r>
    <s v="MS"/>
    <s v="Institutos"/>
    <x v="16"/>
    <s v="Aquidauana"/>
    <s v="Campus Aquidauana"/>
    <n v="1065"/>
    <s v="IFMS"/>
    <n v="44"/>
    <n v="58"/>
  </r>
  <r>
    <s v="MS"/>
    <s v="Institutos"/>
    <x v="16"/>
    <s v="Campo Grande"/>
    <s v="Campus Campo Grande"/>
    <n v="1717"/>
    <s v="IFMS"/>
    <n v="80"/>
    <n v="116"/>
  </r>
  <r>
    <s v="MS"/>
    <s v="Institutos"/>
    <x v="16"/>
    <s v="Corumbá"/>
    <s v="Campus Corumbá"/>
    <n v="1522"/>
    <s v="IFMS"/>
    <n v="42"/>
    <n v="61"/>
  </r>
  <r>
    <s v="MS"/>
    <s v="Institutos"/>
    <x v="16"/>
    <s v="Coxim"/>
    <s v="Campus Coxim"/>
    <n v="991"/>
    <s v="IFMS"/>
    <n v="43"/>
    <n v="60"/>
  </r>
  <r>
    <s v="MS"/>
    <s v="Institutos"/>
    <x v="16"/>
    <s v="Dourados"/>
    <s v="Campus Dourados"/>
    <n v="1529"/>
    <s v="IFMS"/>
    <n v="36"/>
    <n v="41"/>
  </r>
  <r>
    <s v="MS"/>
    <s v="Institutos"/>
    <x v="16"/>
    <s v="Jardim"/>
    <s v="Campus Jardim"/>
    <n v="552"/>
    <s v="IFMS"/>
    <n v="22"/>
    <n v="37"/>
  </r>
  <r>
    <s v="MS"/>
    <s v="Institutos"/>
    <x v="16"/>
    <s v="Naviraí"/>
    <s v="Campus Naviraí"/>
    <n v="888"/>
    <s v="IFMS"/>
    <n v="31"/>
    <n v="47"/>
  </r>
  <r>
    <s v="MS"/>
    <s v="Institutos"/>
    <x v="16"/>
    <s v="Nova Andradina"/>
    <s v="Campus Nova Andradina"/>
    <n v="1171"/>
    <s v="IFMS"/>
    <n v="41"/>
    <n v="65"/>
  </r>
  <r>
    <s v="MS"/>
    <s v="Institutos"/>
    <x v="16"/>
    <s v="Ponta Porã"/>
    <s v="Campus Ponta Porã"/>
    <n v="1345"/>
    <s v="IFMS"/>
    <n v="45"/>
    <n v="64"/>
  </r>
  <r>
    <s v="MS"/>
    <s v="Institutos"/>
    <x v="16"/>
    <s v="Três Lagoas"/>
    <s v="Campus Três Lagoas"/>
    <n v="1324"/>
    <s v="IFMS"/>
    <n v="43"/>
    <n v="60"/>
  </r>
  <r>
    <s v="MS"/>
    <s v="Institutos"/>
    <x v="16"/>
    <s v="Campo Grande"/>
    <s v="Reitoria"/>
    <m/>
    <s v="IFMS"/>
    <n v="148"/>
    <m/>
  </r>
  <r>
    <s v="MT"/>
    <s v="Institutos"/>
    <x v="17"/>
    <s v="Alta Floresta"/>
    <s v="Campus Alta Floresta"/>
    <n v="1063"/>
    <s v="IFMT"/>
    <n v="21"/>
    <n v="47"/>
  </r>
  <r>
    <s v="MT"/>
    <s v="Institutos"/>
    <x v="17"/>
    <s v="Diamantino"/>
    <s v="Campus Avançado Diamantino"/>
    <n v="413"/>
    <s v="IFMT"/>
    <m/>
    <m/>
  </r>
  <r>
    <s v="MT"/>
    <s v="Institutos"/>
    <x v="17"/>
    <s v="Guarantã do Norte"/>
    <s v="Campus Avançado Guarantã do Norte"/>
    <n v="391"/>
    <s v="IFMT"/>
    <m/>
    <m/>
  </r>
  <r>
    <s v="MT"/>
    <s v="Institutos"/>
    <x v="17"/>
    <s v="Lucas do Rio Verde"/>
    <s v="Campus Avançado Lucas do Rio Verde"/>
    <n v="270"/>
    <s v="IFMT"/>
    <m/>
    <m/>
  </r>
  <r>
    <s v="MT"/>
    <s v="Institutos"/>
    <x v="17"/>
    <s v="Sinop"/>
    <s v="Campus Avançado Sinop"/>
    <n v="609"/>
    <s v="IFMT"/>
    <m/>
    <m/>
  </r>
  <r>
    <s v="MT"/>
    <s v="Institutos"/>
    <x v="17"/>
    <s v="Tangará da Serra"/>
    <s v="Campus Avançado Tangará da Serra"/>
    <n v="538"/>
    <s v="IFMT"/>
    <m/>
    <m/>
  </r>
  <r>
    <s v="MT"/>
    <s v="Institutos"/>
    <x v="17"/>
    <s v="Barra do Garças"/>
    <s v="Campus Barra do Garças"/>
    <n v="1180"/>
    <s v="IFMT"/>
    <n v="44"/>
    <n v="59"/>
  </r>
  <r>
    <s v="MT"/>
    <s v="Institutos"/>
    <x v="17"/>
    <s v="Cáceres"/>
    <s v="Campus Cáceres"/>
    <n v="992"/>
    <s v="IFMT"/>
    <n v="69"/>
    <n v="70"/>
  </r>
  <r>
    <s v="MT"/>
    <s v="Institutos"/>
    <x v="17"/>
    <s v="Campo Novo do Parecis"/>
    <s v="Campus Campo Novo do Parecis"/>
    <n v="1581"/>
    <s v="IFMT"/>
    <n v="55"/>
    <n v="96"/>
  </r>
  <r>
    <s v="MT"/>
    <s v="Institutos"/>
    <x v="17"/>
    <s v="Confresa"/>
    <s v="Campus Confresa"/>
    <n v="1156"/>
    <s v="IFMT"/>
    <n v="39"/>
    <n v="55"/>
  </r>
  <r>
    <s v="MT"/>
    <s v="Institutos"/>
    <x v="17"/>
    <s v="Cuiabá"/>
    <s v="Campus Cuiabá"/>
    <n v="6435"/>
    <s v="IFMT"/>
    <n v="103"/>
    <n v="269"/>
  </r>
  <r>
    <s v="MT"/>
    <s v="Institutos"/>
    <x v="17"/>
    <s v="Cuiabá"/>
    <s v="Campus Cuiabá Bela Vista"/>
    <n v="4091"/>
    <s v="IFMT"/>
    <n v="44"/>
    <n v="74"/>
  </r>
  <r>
    <s v="MT"/>
    <s v="Institutos"/>
    <x v="17"/>
    <s v="Juína"/>
    <s v="Campus Juína"/>
    <n v="1182"/>
    <s v="IFMT"/>
    <n v="43"/>
    <n v="62"/>
  </r>
  <r>
    <s v="MT"/>
    <s v="Institutos"/>
    <x v="17"/>
    <s v="Pontes e Lacerda"/>
    <s v="Campus Pontes e Lacerda"/>
    <n v="1283"/>
    <s v="IFMT"/>
    <n v="36"/>
    <n v="65"/>
  </r>
  <r>
    <s v="MT"/>
    <s v="Institutos"/>
    <x v="17"/>
    <s v="Primavera do Leste"/>
    <s v="Campus Primavera do Leste"/>
    <n v="1048"/>
    <s v="IFMT"/>
    <n v="18"/>
    <n v="70"/>
  </r>
  <r>
    <s v="MT"/>
    <s v="Institutos"/>
    <x v="17"/>
    <s v="Rondonópolis"/>
    <s v="Campus Rondonópolis"/>
    <n v="964"/>
    <s v="IFMT"/>
    <n v="42"/>
    <n v="50"/>
  </r>
  <r>
    <s v="MT"/>
    <s v="Institutos"/>
    <x v="17"/>
    <s v="Santo Antônio do Leverger"/>
    <s v="Campus São Vicente"/>
    <n v="1529"/>
    <s v="IFMT"/>
    <n v="85"/>
    <n v="92"/>
  </r>
  <r>
    <s v="MT"/>
    <s v="Institutos"/>
    <x v="17"/>
    <s v="Sorriso"/>
    <s v="Campus Sorriso"/>
    <n v="1299"/>
    <s v="IFMT"/>
    <n v="30"/>
    <n v="74"/>
  </r>
  <r>
    <s v="MT"/>
    <s v="Institutos"/>
    <x v="17"/>
    <s v="Várzea Grande"/>
    <s v="Campus Várzea Grande"/>
    <n v="2863"/>
    <s v="IFMT"/>
    <n v="20"/>
    <n v="52"/>
  </r>
  <r>
    <s v="MT"/>
    <s v="Institutos"/>
    <x v="17"/>
    <s v="Cuiabá"/>
    <s v="Reitoria"/>
    <m/>
    <s v="IFMT"/>
    <n v="196"/>
    <n v="97"/>
  </r>
  <r>
    <s v="MG"/>
    <s v="Institutos"/>
    <x v="18"/>
    <s v="Almenara"/>
    <s v="Campus Almenara"/>
    <n v="1598"/>
    <s v="IFNMG"/>
    <n v="50"/>
    <n v="61"/>
  </r>
  <r>
    <s v="MG"/>
    <s v="Institutos"/>
    <x v="18"/>
    <s v="Araçuaí"/>
    <s v="Campus Araçuaí"/>
    <n v="1229"/>
    <s v="IFNMG"/>
    <n v="48"/>
    <n v="63"/>
  </r>
  <r>
    <s v="MG"/>
    <s v="Institutos"/>
    <x v="18"/>
    <s v="Arinos"/>
    <s v="Campus Arinos"/>
    <n v="1548"/>
    <s v="IFNMG"/>
    <n v="52"/>
    <n v="70"/>
  </r>
  <r>
    <s v="MG"/>
    <s v="Institutos"/>
    <x v="18"/>
    <s v="Janaúba"/>
    <s v="Campus Avançado Janaúba"/>
    <n v="966"/>
    <s v="IFNMG"/>
    <n v="15"/>
    <n v="19"/>
  </r>
  <r>
    <s v="MG"/>
    <s v="Institutos"/>
    <x v="18"/>
    <s v="Porteirinha"/>
    <s v="Campus Avançado Porteirinha"/>
    <n v="1520"/>
    <s v="IFNMG"/>
    <n v="11"/>
    <n v="12"/>
  </r>
  <r>
    <s v="MG"/>
    <s v="Institutos"/>
    <x v="18"/>
    <s v="Diamantina"/>
    <s v="Campus Diamantina"/>
    <n v="306"/>
    <s v="IFNMG"/>
    <n v="25"/>
    <n v="25"/>
  </r>
  <r>
    <s v="MG"/>
    <s v="Institutos"/>
    <x v="18"/>
    <s v="Januária"/>
    <s v="Campus Januária"/>
    <n v="4728"/>
    <s v="IFNMG"/>
    <n v="117"/>
    <n v="165"/>
  </r>
  <r>
    <s v="MG"/>
    <s v="Institutos"/>
    <x v="18"/>
    <s v="Montes Claros"/>
    <s v="Campus Montes Claros"/>
    <n v="1941"/>
    <s v="IFNMG"/>
    <n v="54"/>
    <n v="79"/>
  </r>
  <r>
    <s v="MG"/>
    <s v="Institutos"/>
    <x v="18"/>
    <s v="Pirapora"/>
    <s v="Campus Pirapora"/>
    <n v="1618"/>
    <s v="IFNMG"/>
    <n v="49"/>
    <n v="72"/>
  </r>
  <r>
    <s v="MG"/>
    <s v="Institutos"/>
    <x v="18"/>
    <s v="Salinas"/>
    <s v="Campus Salinas"/>
    <n v="2561"/>
    <s v="IFNMG"/>
    <n v="118"/>
    <n v="127"/>
  </r>
  <r>
    <s v="MG"/>
    <s v="Institutos"/>
    <x v="18"/>
    <s v="Teófilo Otoni"/>
    <s v="Campus Teófilo Otoni"/>
    <n v="641"/>
    <s v="IFNMG"/>
    <n v="25"/>
    <n v="26"/>
  </r>
  <r>
    <s v="MG"/>
    <s v="Institutos"/>
    <x v="18"/>
    <s v="Corinto"/>
    <s v="Centro de Referência Corinto"/>
    <n v="236"/>
    <s v="IFNMG"/>
    <m/>
    <m/>
  </r>
  <r>
    <s v="MG"/>
    <s v="Institutos"/>
    <x v="18"/>
    <s v="Montes Claros"/>
    <s v="Centro de Referência em Educação a Distância"/>
    <n v="6785"/>
    <s v="IFNMG"/>
    <n v="14"/>
    <m/>
  </r>
  <r>
    <s v="MG"/>
    <s v="Institutos"/>
    <x v="18"/>
    <s v="Montes Claros"/>
    <s v="Reitoria"/>
    <m/>
    <s v="IFNMG"/>
    <n v="108"/>
    <m/>
  </r>
  <r>
    <s v="PA"/>
    <s v="Institutos"/>
    <x v="19"/>
    <s v="Abaetetuba"/>
    <s v="Campus Abaetetuba"/>
    <n v="1998"/>
    <s v="IFPA"/>
    <n v="43"/>
    <n v="87"/>
  </r>
  <r>
    <s v="PA"/>
    <s v="Institutos"/>
    <x v="19"/>
    <s v="Altamira"/>
    <s v="Campus Altamira"/>
    <n v="733"/>
    <s v="IFPA"/>
    <n v="30"/>
    <n v="31"/>
  </r>
  <r>
    <s v="PA"/>
    <s v="Institutos"/>
    <x v="19"/>
    <s v="Ananindeua"/>
    <s v="Campus Ananindeua"/>
    <n v="402"/>
    <s v="IFPA"/>
    <n v="26"/>
    <n v="39"/>
  </r>
  <r>
    <s v="PA"/>
    <s v="Institutos"/>
    <x v="19"/>
    <s v="Vigia"/>
    <s v="Campus Avançado Vigia"/>
    <n v="512"/>
    <s v="IFPA"/>
    <n v="13"/>
    <n v="17"/>
  </r>
  <r>
    <s v="PA"/>
    <s v="Institutos"/>
    <x v="19"/>
    <s v="Belém"/>
    <s v="Campus Belém"/>
    <n v="5913"/>
    <s v="IFPA"/>
    <n v="171"/>
    <n v="360"/>
  </r>
  <r>
    <s v="PA"/>
    <s v="Institutos"/>
    <x v="19"/>
    <s v="Bragança"/>
    <s v="Campus Bragança"/>
    <n v="1653"/>
    <s v="IFPA"/>
    <n v="44"/>
    <n v="73"/>
  </r>
  <r>
    <s v="PA"/>
    <s v="Institutos"/>
    <x v="19"/>
    <s v="Breves"/>
    <s v="Campus Breves"/>
    <n v="867"/>
    <s v="IFPA"/>
    <n v="40"/>
    <n v="42"/>
  </r>
  <r>
    <s v="PA"/>
    <s v="Institutos"/>
    <x v="19"/>
    <s v="Cametá"/>
    <s v="Campus Cametá"/>
    <n v="708"/>
    <s v="IFPA"/>
    <n v="26"/>
    <n v="41"/>
  </r>
  <r>
    <s v="PA"/>
    <s v="Institutos"/>
    <x v="19"/>
    <s v="Castanhal"/>
    <s v="Campus Castanhal"/>
    <n v="1633"/>
    <s v="IFPA"/>
    <n v="113"/>
    <n v="136"/>
  </r>
  <r>
    <s v="PA"/>
    <s v="Institutos"/>
    <x v="19"/>
    <s v="Conceição do Araguaia"/>
    <s v="Campus Conceição do Araguaia"/>
    <n v="1131"/>
    <s v="IFPA"/>
    <n v="49"/>
    <n v="61"/>
  </r>
  <r>
    <s v="PA"/>
    <s v="Institutos"/>
    <x v="19"/>
    <s v="Itaituba"/>
    <s v="Campus Itaituba"/>
    <n v="777"/>
    <s v="IFPA"/>
    <n v="35"/>
    <n v="57"/>
  </r>
  <r>
    <s v="PA"/>
    <s v="Institutos"/>
    <x v="19"/>
    <s v="Marabá"/>
    <s v="Campus Marabá Industrial"/>
    <n v="783"/>
    <s v="IFPA"/>
    <n v="38"/>
    <n v="57"/>
  </r>
  <r>
    <s v="PA"/>
    <s v="Institutos"/>
    <x v="19"/>
    <s v="Marabá"/>
    <s v="Campus Marabá Rural"/>
    <n v="933"/>
    <s v="IFPA"/>
    <n v="55"/>
    <n v="55"/>
  </r>
  <r>
    <s v="PA"/>
    <s v="Institutos"/>
    <x v="19"/>
    <s v="Óbidos"/>
    <s v="Campus Óbidos"/>
    <n v="488"/>
    <s v="IFPA"/>
    <n v="24"/>
    <n v="32"/>
  </r>
  <r>
    <s v="PA"/>
    <s v="Institutos"/>
    <x v="19"/>
    <s v="Paragominas"/>
    <s v="Campus Paragominas"/>
    <n v="618"/>
    <s v="IFPA"/>
    <n v="29"/>
    <n v="31"/>
  </r>
  <r>
    <s v="PA"/>
    <s v="Institutos"/>
    <x v="19"/>
    <s v="Parauapebas"/>
    <s v="Campus Parauapebas"/>
    <n v="590"/>
    <s v="IFPA"/>
    <n v="30"/>
    <n v="33"/>
  </r>
  <r>
    <s v="PA"/>
    <s v="Institutos"/>
    <x v="19"/>
    <s v="Santarém"/>
    <s v="Campus Santarém"/>
    <n v="1265"/>
    <s v="IFPA"/>
    <n v="51"/>
    <n v="59"/>
  </r>
  <r>
    <s v="PA"/>
    <s v="Institutos"/>
    <x v="19"/>
    <s v="Tucuruí"/>
    <s v="Campus Tucuruí"/>
    <n v="1460"/>
    <s v="IFPA"/>
    <n v="54"/>
    <n v="90"/>
  </r>
  <r>
    <s v="PA"/>
    <s v="Institutos"/>
    <x v="19"/>
    <s v="Belém"/>
    <s v="Reitoria"/>
    <m/>
    <s v="IFPA"/>
    <n v="152"/>
    <m/>
  </r>
  <r>
    <s v="PB"/>
    <s v="Institutos"/>
    <x v="20"/>
    <s v="Areia"/>
    <s v="Campus Avançado Areia"/>
    <n v="180"/>
    <s v="IFPB"/>
    <n v="2"/>
    <n v="8"/>
  </r>
  <r>
    <s v="PB"/>
    <s v="Institutos"/>
    <x v="20"/>
    <s v="Cabedelo"/>
    <s v="Campus Avançado Cabedelo Centro"/>
    <n v="470"/>
    <s v="IFPB"/>
    <n v="12"/>
    <n v="31"/>
  </r>
  <r>
    <s v="PB"/>
    <s v="Institutos"/>
    <x v="20"/>
    <s v="João Pessoa"/>
    <s v="Campus Avançado João Pessoa Mangabeira"/>
    <n v="187"/>
    <s v="IFPB"/>
    <n v="7"/>
    <n v="6"/>
  </r>
  <r>
    <s v="PB"/>
    <s v="Institutos"/>
    <x v="20"/>
    <s v="Pedras de Fogo"/>
    <s v="Campus Avançado Pedras de Fogo"/>
    <n v="29"/>
    <s v="IFPB"/>
    <m/>
    <m/>
  </r>
  <r>
    <s v="PB"/>
    <s v="Institutos"/>
    <x v="20"/>
    <s v="Soledade"/>
    <s v="Campus Avançado Soledade"/>
    <n v="106"/>
    <s v="IFPB"/>
    <n v="2"/>
    <n v="3"/>
  </r>
  <r>
    <s v="PB"/>
    <s v="Institutos"/>
    <x v="20"/>
    <s v="Cabedelo"/>
    <s v="Campus Cabedelo"/>
    <n v="1758"/>
    <s v="IFPB"/>
    <n v="38"/>
    <n v="83"/>
  </r>
  <r>
    <s v="PB"/>
    <s v="Institutos"/>
    <x v="20"/>
    <s v="Cajazeiras"/>
    <s v="Campus Cajazeiras"/>
    <n v="2640"/>
    <s v="IFPB"/>
    <n v="75"/>
    <n v="114"/>
  </r>
  <r>
    <s v="PB"/>
    <s v="Institutos"/>
    <x v="20"/>
    <s v="Campina Grande"/>
    <s v="Campus Campina Grande"/>
    <n v="4023"/>
    <s v="IFPB"/>
    <n v="96"/>
    <n v="164"/>
  </r>
  <r>
    <s v="PB"/>
    <s v="Institutos"/>
    <x v="20"/>
    <s v="Catolé do Rocha"/>
    <s v="Campus Catolé do Rocha"/>
    <n v="242"/>
    <s v="IFPB"/>
    <n v="16"/>
    <n v="22"/>
  </r>
  <r>
    <s v="PB"/>
    <s v="Institutos"/>
    <x v="20"/>
    <s v="Esperança"/>
    <s v="Campus Esperança"/>
    <n v="389"/>
    <s v="IFPB"/>
    <n v="13"/>
    <n v="18"/>
  </r>
  <r>
    <s v="PB"/>
    <s v="Institutos"/>
    <x v="20"/>
    <s v="Guarabira"/>
    <s v="Campus Guarabira"/>
    <n v="817"/>
    <s v="IFPB"/>
    <n v="28"/>
    <n v="42"/>
  </r>
  <r>
    <s v="PB"/>
    <s v="Institutos"/>
    <x v="20"/>
    <s v="Itabaiana"/>
    <s v="Campus Itabaiana"/>
    <n v="218"/>
    <s v="IFPB"/>
    <n v="15"/>
    <n v="20"/>
  </r>
  <r>
    <s v="PB"/>
    <s v="Institutos"/>
    <x v="20"/>
    <s v="Itaporanga"/>
    <s v="Campus Itaporanga"/>
    <n v="321"/>
    <s v="IFPB"/>
    <n v="11"/>
    <n v="20"/>
  </r>
  <r>
    <s v="PB"/>
    <s v="Institutos"/>
    <x v="20"/>
    <s v="João Pessoa"/>
    <s v="Campus João Pessoa"/>
    <n v="8552"/>
    <s v="IFPB"/>
    <n v="235"/>
    <n v="412"/>
  </r>
  <r>
    <s v="PB"/>
    <s v="Institutos"/>
    <x v="20"/>
    <s v="Monteiro"/>
    <s v="Campus Monteiro"/>
    <n v="1296"/>
    <s v="IFPB"/>
    <n v="34"/>
    <n v="61"/>
  </r>
  <r>
    <s v="PB"/>
    <s v="Institutos"/>
    <x v="20"/>
    <s v="Patos"/>
    <s v="Campus Patos"/>
    <n v="1803"/>
    <s v="IFPB"/>
    <n v="36"/>
    <n v="62"/>
  </r>
  <r>
    <s v="PB"/>
    <s v="Institutos"/>
    <x v="20"/>
    <s v="Picuí"/>
    <s v="Campus Picuí"/>
    <n v="1664"/>
    <s v="IFPB"/>
    <n v="34"/>
    <n v="66"/>
  </r>
  <r>
    <s v="PB"/>
    <s v="Institutos"/>
    <x v="20"/>
    <s v="Princesa Isabel"/>
    <s v="Campus Princesa Isabel"/>
    <n v="909"/>
    <s v="IFPB"/>
    <n v="27"/>
    <n v="49"/>
  </r>
  <r>
    <s v="PB"/>
    <s v="Institutos"/>
    <x v="20"/>
    <s v="Santa Luzia"/>
    <s v="Campus Santa Luzia"/>
    <n v="102"/>
    <s v="IFPB"/>
    <n v="1"/>
    <n v="20"/>
  </r>
  <r>
    <s v="PB"/>
    <s v="Institutos"/>
    <x v="20"/>
    <s v="Santa Rita"/>
    <s v="Campus Santa Rita"/>
    <n v="207"/>
    <s v="IFPB"/>
    <n v="11"/>
    <n v="100"/>
  </r>
  <r>
    <s v="PB"/>
    <s v="Institutos"/>
    <x v="20"/>
    <s v="Sousa"/>
    <s v="Campus Sousa"/>
    <n v="1918"/>
    <s v="IFPB"/>
    <n v="98"/>
    <n v="4"/>
  </r>
  <r>
    <s v="PB"/>
    <s v="Institutos"/>
    <x v="20"/>
    <s v="João Pessoa"/>
    <s v="Reitoria"/>
    <m/>
    <s v="IFPB"/>
    <n v="240"/>
    <n v="19"/>
  </r>
  <r>
    <s v="PE"/>
    <s v="Institutos"/>
    <x v="21"/>
    <s v="Abreu e Lima"/>
    <s v="Campus Abreu e Lima"/>
    <n v="438"/>
    <s v="IFPE"/>
    <n v="15"/>
    <n v="19"/>
  </r>
  <r>
    <s v="PE"/>
    <s v="Institutos"/>
    <x v="21"/>
    <s v="Afogados da Ingazeira"/>
    <s v="Campus Afogados da Ingazeira"/>
    <n v="955"/>
    <s v="IFPE"/>
    <n v="30"/>
    <n v="50"/>
  </r>
  <r>
    <s v="PE"/>
    <s v="Institutos"/>
    <x v="21"/>
    <s v="Barreiros"/>
    <s v="Campus Barreiros"/>
    <n v="1734"/>
    <s v="IFPE"/>
    <n v="90"/>
    <n v="93"/>
  </r>
  <r>
    <s v="PE"/>
    <s v="Institutos"/>
    <x v="21"/>
    <s v="Belo Jardim"/>
    <s v="Campus Belo Jardim"/>
    <n v="1247"/>
    <s v="IFPE"/>
    <n v="61"/>
    <n v="91"/>
  </r>
  <r>
    <s v="PE"/>
    <s v="Institutos"/>
    <x v="21"/>
    <s v="Cabo de Santo Agostinho"/>
    <s v="Campus Cabo de Santo Agostinho"/>
    <n v="838"/>
    <s v="IFPE"/>
    <n v="25"/>
    <n v="30"/>
  </r>
  <r>
    <s v="PE"/>
    <s v="Institutos"/>
    <x v="21"/>
    <s v="Caruaru"/>
    <s v="Campus Caruaru"/>
    <n v="1624"/>
    <s v="IFPE"/>
    <n v="52"/>
    <n v="69"/>
  </r>
  <r>
    <s v="PE"/>
    <s v="Institutos"/>
    <x v="21"/>
    <s v="Garanhuns"/>
    <s v="Campus Garanhuns"/>
    <n v="1683"/>
    <s v="IFPE"/>
    <n v="42"/>
    <n v="60"/>
  </r>
  <r>
    <s v="PE"/>
    <s v="Institutos"/>
    <x v="21"/>
    <s v="Igarassu"/>
    <s v="Campus Igarassu"/>
    <n v="721"/>
    <s v="IFPE"/>
    <n v="19"/>
    <n v="23"/>
  </r>
  <r>
    <s v="PE"/>
    <s v="Institutos"/>
    <x v="21"/>
    <s v="Ipojuca"/>
    <s v="Campus Ipojuca"/>
    <n v="1352"/>
    <s v="IFPE"/>
    <n v="46"/>
    <n v="59"/>
  </r>
  <r>
    <s v="PE"/>
    <s v="Institutos"/>
    <x v="21"/>
    <s v="Jaboatão dos Guararapes"/>
    <s v="Campus Jaboatão dos Guararapes"/>
    <n v="912"/>
    <s v="IFPE"/>
    <n v="17"/>
    <n v="27"/>
  </r>
  <r>
    <s v="PE"/>
    <s v="Institutos"/>
    <x v="21"/>
    <s v="Olinda"/>
    <s v="Campus Olinda"/>
    <n v="553"/>
    <s v="IFPE"/>
    <n v="23"/>
    <n v="25"/>
  </r>
  <r>
    <s v="PE"/>
    <s v="Institutos"/>
    <x v="21"/>
    <s v="Palmares"/>
    <s v="Campus Palmares"/>
    <n v="490"/>
    <s v="IFPE"/>
    <n v="19"/>
    <n v="20"/>
  </r>
  <r>
    <s v="PE"/>
    <s v="Institutos"/>
    <x v="21"/>
    <s v="Paulista"/>
    <s v="Campus Paulista"/>
    <n v="685"/>
    <s v="IFPE"/>
    <n v="24"/>
    <n v="27"/>
  </r>
  <r>
    <s v="PE"/>
    <s v="Institutos"/>
    <x v="21"/>
    <s v="Pesqueira"/>
    <s v="Campus Pesqueira"/>
    <n v="1809"/>
    <s v="IFPE"/>
    <n v="67"/>
    <n v="100"/>
  </r>
  <r>
    <s v="PE"/>
    <s v="Institutos"/>
    <x v="21"/>
    <s v="Recife"/>
    <s v="Campus Recife"/>
    <n v="10209"/>
    <s v="IFPE"/>
    <n v="143"/>
    <n v="443"/>
  </r>
  <r>
    <s v="PE"/>
    <s v="Institutos"/>
    <x v="21"/>
    <s v="Vitória de Santo Antão"/>
    <s v="Campus Vitória de Santo Antão"/>
    <n v="1836"/>
    <s v="IFPE"/>
    <n v="72"/>
    <n v="98"/>
  </r>
  <r>
    <s v="PE"/>
    <s v="Institutos"/>
    <x v="21"/>
    <s v="Recife"/>
    <s v="Reitoria"/>
    <m/>
    <s v="IFPE"/>
    <n v="269"/>
    <n v="43"/>
  </r>
  <r>
    <s v="PI"/>
    <s v="Institutos"/>
    <x v="22"/>
    <s v="Angical do Piauí"/>
    <s v="Campus Angical do Piauí"/>
    <n v="1077"/>
    <s v="IFPI"/>
    <n v="38"/>
    <n v="63"/>
  </r>
  <r>
    <s v="PI"/>
    <s v="Institutos"/>
    <x v="22"/>
    <s v="José de Freitas"/>
    <s v="Campus Avançado José de Freitas"/>
    <n v="349"/>
    <s v="IFPI"/>
    <n v="3"/>
    <n v="7"/>
  </r>
  <r>
    <s v="PI"/>
    <s v="Institutos"/>
    <x v="22"/>
    <s v="Pio IX"/>
    <s v="Campus Avançado PIO IX"/>
    <n v="189"/>
    <s v="IFPI"/>
    <n v="4"/>
    <n v="6"/>
  </r>
  <r>
    <s v="PI"/>
    <s v="Institutos"/>
    <x v="22"/>
    <s v="Teresina"/>
    <s v="Campus Avançado Teresina Dirceu Arcoverde"/>
    <n v="443"/>
    <s v="IFPI"/>
    <n v="6"/>
    <n v="9"/>
  </r>
  <r>
    <s v="PI"/>
    <s v="Institutos"/>
    <x v="22"/>
    <s v="Campo Maior"/>
    <s v="Campus Campo Maior"/>
    <n v="763"/>
    <s v="IFPI"/>
    <n v="27"/>
    <n v="43"/>
  </r>
  <r>
    <s v="PI"/>
    <s v="Institutos"/>
    <x v="22"/>
    <s v="Cocal"/>
    <s v="Campus Cocal"/>
    <n v="818"/>
    <s v="IFPI"/>
    <n v="25"/>
    <n v="54"/>
  </r>
  <r>
    <s v="PI"/>
    <s v="Institutos"/>
    <x v="22"/>
    <s v="Corrente"/>
    <s v="Campus Corrente"/>
    <n v="1465"/>
    <s v="IFPI"/>
    <n v="34"/>
    <n v="62"/>
  </r>
  <r>
    <s v="PI"/>
    <s v="Institutos"/>
    <x v="22"/>
    <s v="Floriano"/>
    <s v="Campus Floriano"/>
    <n v="1653"/>
    <s v="IFPI"/>
    <n v="65"/>
    <n v="88"/>
  </r>
  <r>
    <s v="PI"/>
    <s v="Institutos"/>
    <x v="22"/>
    <s v="Oeiras"/>
    <s v="Campus Oeiras"/>
    <n v="926"/>
    <s v="IFPI"/>
    <n v="32"/>
    <n v="51"/>
  </r>
  <r>
    <s v="PI"/>
    <s v="Institutos"/>
    <x v="22"/>
    <s v="Parnaíba"/>
    <s v="Campus Parnaíba"/>
    <n v="1620"/>
    <s v="IFPI"/>
    <n v="56"/>
    <n v="82"/>
  </r>
  <r>
    <s v="PI"/>
    <s v="Institutos"/>
    <x v="22"/>
    <s v="Paulistana"/>
    <s v="Campus Paulistana"/>
    <n v="849"/>
    <s v="IFPI"/>
    <n v="36"/>
    <n v="55"/>
  </r>
  <r>
    <s v="PI"/>
    <s v="Institutos"/>
    <x v="22"/>
    <s v="Pedro II"/>
    <s v="Campus Pedro II"/>
    <n v="800"/>
    <s v="IFPI"/>
    <n v="29"/>
    <n v="62"/>
  </r>
  <r>
    <s v="PI"/>
    <s v="Institutos"/>
    <x v="22"/>
    <s v="Picos"/>
    <s v="Campus Picos"/>
    <n v="1320"/>
    <s v="IFPI"/>
    <n v="51"/>
    <n v="82"/>
  </r>
  <r>
    <s v="PI"/>
    <s v="Institutos"/>
    <x v="22"/>
    <s v="Piripiri"/>
    <s v="Campus Piripiri"/>
    <n v="1061"/>
    <s v="IFPI"/>
    <n v="42"/>
    <n v="69"/>
  </r>
  <r>
    <s v="PI"/>
    <s v="Institutos"/>
    <x v="22"/>
    <s v="São João do Piauí"/>
    <s v="Campus São João do Piauí"/>
    <n v="772"/>
    <s v="IFPI"/>
    <n v="30"/>
    <n v="37"/>
  </r>
  <r>
    <s v="PI"/>
    <s v="Institutos"/>
    <x v="22"/>
    <s v="São Raimundo Nonato"/>
    <s v="Campus São Raimundo Nonato"/>
    <n v="1036"/>
    <s v="IFPI"/>
    <n v="36"/>
    <n v="66"/>
  </r>
  <r>
    <s v="PI"/>
    <s v="Institutos"/>
    <x v="22"/>
    <s v="Teresina"/>
    <s v="Campus Teresina Central"/>
    <n v="6254"/>
    <s v="IFPI"/>
    <n v="173"/>
    <n v="299"/>
  </r>
  <r>
    <s v="PI"/>
    <s v="Institutos"/>
    <x v="22"/>
    <s v="Teresina"/>
    <s v="Campus Teresina Zona Sul"/>
    <n v="1965"/>
    <s v="IFPI"/>
    <n v="66"/>
    <n v="100"/>
  </r>
  <r>
    <s v="PI"/>
    <s v="Institutos"/>
    <x v="22"/>
    <s v="Uruçuí"/>
    <s v="Campus Uruçuí"/>
    <n v="981"/>
    <s v="IFPI"/>
    <n v="41"/>
    <n v="70"/>
  </r>
  <r>
    <s v="PI"/>
    <s v="Institutos"/>
    <x v="22"/>
    <s v="Valença do Piauí"/>
    <s v="Campus Valença do Piauí"/>
    <n v="677"/>
    <s v="IFPI"/>
    <n v="26"/>
    <n v="44"/>
  </r>
  <r>
    <s v="PI"/>
    <s v="Institutos"/>
    <x v="22"/>
    <s v="Teresina"/>
    <s v="Reitoria"/>
    <m/>
    <s v="IFPI"/>
    <n v="127"/>
    <m/>
  </r>
  <r>
    <s v="PR"/>
    <s v="Institutos"/>
    <x v="23"/>
    <s v="Assis Chateaubriand"/>
    <s v="Campus Assis Chateaubriand"/>
    <n v="1176"/>
    <s v="IFPR"/>
    <n v="31"/>
    <n v="51"/>
  </r>
  <r>
    <s v="PR"/>
    <s v="Institutos"/>
    <x v="23"/>
    <s v="Astorga"/>
    <s v="Campus Avançado Astorga"/>
    <n v="322"/>
    <s v="IFPR"/>
    <n v="11"/>
    <n v="21"/>
  </r>
  <r>
    <s v="PR"/>
    <s v="Institutos"/>
    <x v="23"/>
    <s v="Barracão"/>
    <s v="Campus Avançado Barracão"/>
    <n v="173"/>
    <s v="IFPR"/>
    <n v="8"/>
    <n v="15"/>
  </r>
  <r>
    <s v="PR"/>
    <s v="Institutos"/>
    <x v="23"/>
    <s v="Coronel Vivida"/>
    <s v="Campus Avançado Coronel Vivida"/>
    <n v="599"/>
    <s v="IFPR"/>
    <n v="8"/>
    <n v="19"/>
  </r>
  <r>
    <s v="PR"/>
    <s v="Institutos"/>
    <x v="23"/>
    <s v="Goioerê"/>
    <s v="Campus Avançado Goioerê"/>
    <n v="230"/>
    <s v="IFPR"/>
    <n v="12"/>
    <n v="21"/>
  </r>
  <r>
    <s v="PR"/>
    <s v="Institutos"/>
    <x v="23"/>
    <s v="Quedas do Iguaçu"/>
    <s v="Campus Avançado Quedas do Iguaçu"/>
    <n v="162"/>
    <s v="IFPR"/>
    <n v="9"/>
    <n v="15"/>
  </r>
  <r>
    <s v="PR"/>
    <s v="Institutos"/>
    <x v="23"/>
    <s v="Campo Largo"/>
    <s v="Campus Campo Largo"/>
    <n v="1006"/>
    <s v="IFPR"/>
    <n v="33"/>
    <n v="56"/>
  </r>
  <r>
    <s v="PR"/>
    <s v="Institutos"/>
    <x v="23"/>
    <s v="Capanema"/>
    <s v="Campus Capanema"/>
    <n v="642"/>
    <s v="IFPR"/>
    <n v="11"/>
    <n v="21"/>
  </r>
  <r>
    <s v="PR"/>
    <s v="Institutos"/>
    <x v="23"/>
    <s v="Cascavel"/>
    <s v="Campus Cascavel"/>
    <n v="497"/>
    <s v="IFPR"/>
    <n v="27"/>
    <n v="32"/>
  </r>
  <r>
    <s v="PR"/>
    <s v="Institutos"/>
    <x v="23"/>
    <s v="Colombo"/>
    <s v="Campus Colombo"/>
    <n v="359"/>
    <s v="IFPR"/>
    <n v="18"/>
    <n v="31"/>
  </r>
  <r>
    <s v="PR"/>
    <s v="Institutos"/>
    <x v="23"/>
    <s v="Curitiba"/>
    <s v="Campus Curitiba"/>
    <n v="3434"/>
    <s v="IFPR"/>
    <n v="80"/>
    <n v="224"/>
  </r>
  <r>
    <s v="PR"/>
    <s v="Institutos"/>
    <x v="23"/>
    <s v="Foz do Iguaçu"/>
    <s v="Campus Foz do Iguaçu"/>
    <n v="1120"/>
    <s v="IFPR"/>
    <n v="38"/>
    <n v="63"/>
  </r>
  <r>
    <s v="PR"/>
    <s v="Institutos"/>
    <x v="23"/>
    <s v="Irati"/>
    <s v="Campus Irati"/>
    <n v="816"/>
    <s v="IFPR"/>
    <n v="36"/>
    <n v="39"/>
  </r>
  <r>
    <s v="PR"/>
    <s v="Institutos"/>
    <x v="23"/>
    <s v="Ivaiporã"/>
    <s v="Campus Ivaiporã"/>
    <n v="708"/>
    <s v="IFPR"/>
    <n v="34"/>
    <n v="47"/>
  </r>
  <r>
    <s v="PR"/>
    <s v="Institutos"/>
    <x v="23"/>
    <s v="Jacarezinho"/>
    <s v="Campus Jacarezinho"/>
    <n v="768"/>
    <s v="IFPR"/>
    <n v="37"/>
    <n v="60"/>
  </r>
  <r>
    <s v="PR"/>
    <s v="Institutos"/>
    <x v="23"/>
    <s v="Jaguariaíva"/>
    <s v="Campus Jaguariaíva"/>
    <n v="228"/>
    <s v="IFPR"/>
    <n v="11"/>
    <n v="18"/>
  </r>
  <r>
    <s v="PR"/>
    <s v="Institutos"/>
    <x v="23"/>
    <s v="Londrina"/>
    <s v="Campus Londrina"/>
    <n v="843"/>
    <s v="IFPR"/>
    <n v="42"/>
    <n v="71"/>
  </r>
  <r>
    <s v="PR"/>
    <s v="Institutos"/>
    <x v="23"/>
    <s v="Palmas"/>
    <s v="Campus Palmas"/>
    <n v="2609"/>
    <s v="IFPR"/>
    <n v="53"/>
    <n v="142"/>
  </r>
  <r>
    <s v="PR"/>
    <s v="Institutos"/>
    <x v="23"/>
    <s v="Paranaguá"/>
    <s v="Campus Paranaguá"/>
    <n v="1423"/>
    <s v="IFPR"/>
    <n v="41"/>
    <n v="83"/>
  </r>
  <r>
    <s v="PR"/>
    <s v="Institutos"/>
    <x v="23"/>
    <s v="Paranavaí"/>
    <s v="Campus Paranavaí"/>
    <n v="1059"/>
    <s v="IFPR"/>
    <n v="44"/>
    <n v="74"/>
  </r>
  <r>
    <s v="PR"/>
    <s v="Institutos"/>
    <x v="23"/>
    <s v="Pinhais"/>
    <s v="Campus Pinhais"/>
    <n v="8176"/>
    <s v="IFPR"/>
    <n v="14"/>
    <n v="27"/>
  </r>
  <r>
    <s v="PR"/>
    <s v="Institutos"/>
    <x v="23"/>
    <s v="Pitanga"/>
    <s v="Campus Pitanga"/>
    <n v="473"/>
    <s v="IFPR"/>
    <n v="12"/>
    <n v="20"/>
  </r>
  <r>
    <s v="PR"/>
    <s v="Institutos"/>
    <x v="23"/>
    <s v="Telêmaco Borba"/>
    <s v="Campus Telêmaco Borba"/>
    <n v="1978"/>
    <s v="IFPR"/>
    <n v="35"/>
    <n v="52"/>
  </r>
  <r>
    <s v="PR"/>
    <s v="Institutos"/>
    <x v="23"/>
    <s v="Umuarama"/>
    <s v="Campus Umuarama"/>
    <n v="1118"/>
    <s v="IFPR"/>
    <n v="38"/>
    <n v="68"/>
  </r>
  <r>
    <s v="PR"/>
    <s v="Institutos"/>
    <x v="23"/>
    <s v="União da Vitória"/>
    <s v="Campus União da Vitória"/>
    <n v="309"/>
    <s v="IFPR"/>
    <n v="17"/>
    <n v="29"/>
  </r>
  <r>
    <s v="PR"/>
    <s v="Institutos"/>
    <x v="23"/>
    <s v="Curitiba"/>
    <s v="Reitoria"/>
    <m/>
    <s v="IFPR"/>
    <n v="230"/>
    <m/>
  </r>
  <r>
    <s v="RJ"/>
    <s v="Institutos"/>
    <x v="24"/>
    <s v="Arraial do Cabo"/>
    <s v="Campus Arraial do Cabo"/>
    <n v="537"/>
    <s v="IFRJ"/>
    <n v="29"/>
    <n v="39"/>
  </r>
  <r>
    <s v="RJ"/>
    <s v="Institutos"/>
    <x v="24"/>
    <s v="Mesquita"/>
    <s v="Campus Avançado Mesquita"/>
    <n v="109"/>
    <s v="IFRJ"/>
    <n v="13"/>
    <n v="8"/>
  </r>
  <r>
    <s v="RJ"/>
    <s v="Institutos"/>
    <x v="24"/>
    <s v="Resende"/>
    <s v="Campus Avançado Resende"/>
    <n v="277"/>
    <s v="IFRJ"/>
    <n v="15"/>
    <n v="21"/>
  </r>
  <r>
    <s v="RJ"/>
    <s v="Institutos"/>
    <x v="24"/>
    <s v="Belford Roxo"/>
    <s v="Campus Belford Roxo"/>
    <n v="515"/>
    <s v="IFRJ"/>
    <n v="15"/>
    <n v="27"/>
  </r>
  <r>
    <s v="RJ"/>
    <s v="Institutos"/>
    <x v="24"/>
    <s v="Duque de Caxias"/>
    <s v="Campus Duque de Caxias"/>
    <n v="1425"/>
    <s v="IFRJ"/>
    <n v="49"/>
    <n v="92"/>
  </r>
  <r>
    <s v="RJ"/>
    <s v="Institutos"/>
    <x v="24"/>
    <s v="Engenheiro Paulo de Frontin"/>
    <s v="Campus Engenheiro Paulo de Frontin"/>
    <n v="416"/>
    <s v="IFRJ"/>
    <n v="23"/>
    <n v="30"/>
  </r>
  <r>
    <s v="RJ"/>
    <s v="Institutos"/>
    <x v="24"/>
    <s v="Nilópolis"/>
    <s v="Campus Nilópolis"/>
    <n v="3692"/>
    <s v="IFRJ"/>
    <n v="132"/>
    <n v="179"/>
  </r>
  <r>
    <s v="RJ"/>
    <s v="Institutos"/>
    <x v="24"/>
    <s v="Niterói"/>
    <s v="Campus Niterói"/>
    <n v="459"/>
    <s v="IFRJ"/>
    <n v="16"/>
    <n v="29"/>
  </r>
  <r>
    <s v="RJ"/>
    <s v="Institutos"/>
    <x v="24"/>
    <s v="Paracambi"/>
    <s v="Campus Paracambi"/>
    <n v="1245"/>
    <s v="IFRJ"/>
    <n v="56"/>
    <n v="82"/>
  </r>
  <r>
    <s v="RJ"/>
    <s v="Institutos"/>
    <x v="24"/>
    <s v="Pinheiral"/>
    <s v="Campus Pinheiral"/>
    <n v="1248"/>
    <s v="IFRJ"/>
    <n v="80"/>
    <n v="87"/>
  </r>
  <r>
    <s v="RJ"/>
    <s v="Institutos"/>
    <x v="24"/>
    <s v="Rio de Janeiro"/>
    <s v="Campus Realengo"/>
    <n v="1306"/>
    <s v="IFRJ"/>
    <n v="52"/>
    <n v="96"/>
  </r>
  <r>
    <s v="RJ"/>
    <s v="Institutos"/>
    <x v="24"/>
    <s v="Rio de Janeiro"/>
    <s v="Campus Rio de Janeiro"/>
    <n v="2521"/>
    <s v="IFRJ"/>
    <n v="109"/>
    <n v="226"/>
  </r>
  <r>
    <s v="RJ"/>
    <s v="Institutos"/>
    <x v="24"/>
    <s v="São Gonçalo"/>
    <s v="Campus São Gonçalo"/>
    <n v="1021"/>
    <s v="IFRJ"/>
    <n v="39"/>
    <n v="56"/>
  </r>
  <r>
    <s v="RJ"/>
    <s v="Institutos"/>
    <x v="24"/>
    <s v="São João de Meriti"/>
    <s v="Campus São João de Meriti"/>
    <n v="400"/>
    <s v="IFRJ"/>
    <n v="15"/>
    <n v="32"/>
  </r>
  <r>
    <s v="RJ"/>
    <s v="Institutos"/>
    <x v="24"/>
    <s v="Volta Redonda"/>
    <s v="Campus Volta Redonda"/>
    <n v="1251"/>
    <s v="IFRJ"/>
    <n v="46"/>
    <n v="77"/>
  </r>
  <r>
    <s v="RJ"/>
    <s v="Institutos"/>
    <x v="24"/>
    <s v="Rio de Janeiro"/>
    <s v="Reitoria"/>
    <m/>
    <s v="IFRJ"/>
    <n v="192"/>
    <n v="31"/>
  </r>
  <r>
    <s v="RN"/>
    <s v="Institutos"/>
    <x v="25"/>
    <s v="Apodi"/>
    <s v="Campus Apodi"/>
    <n v="1497"/>
    <s v="IFRN"/>
    <n v="47"/>
    <n v="65"/>
  </r>
  <r>
    <s v="RN"/>
    <s v="Institutos"/>
    <x v="25"/>
    <s v="Lajes"/>
    <s v="Campus Avançado Lajes"/>
    <n v="770"/>
    <s v="IFRN"/>
    <n v="19"/>
    <n v="33"/>
  </r>
  <r>
    <s v="RN"/>
    <s v="Institutos"/>
    <x v="25"/>
    <s v="Parelhas"/>
    <s v="Campus Avançado Parelhas"/>
    <n v="595"/>
    <s v="IFRN"/>
    <n v="20"/>
    <n v="32"/>
  </r>
  <r>
    <s v="RN"/>
    <s v="Institutos"/>
    <x v="25"/>
    <s v="Caicó"/>
    <s v="Campus Caicó"/>
    <n v="1655"/>
    <s v="IFRN"/>
    <n v="44"/>
    <n v="68"/>
  </r>
  <r>
    <s v="RN"/>
    <s v="Institutos"/>
    <x v="25"/>
    <s v="Canguaretama"/>
    <s v="Campus Canguaretama"/>
    <n v="1280"/>
    <s v="IFRN"/>
    <n v="37"/>
    <n v="59"/>
  </r>
  <r>
    <s v="RN"/>
    <s v="Institutos"/>
    <x v="25"/>
    <s v="Ceará-Mirim"/>
    <s v="Campus Ceará-Mirim"/>
    <n v="1152"/>
    <s v="IFRN"/>
    <n v="37"/>
    <n v="64"/>
  </r>
  <r>
    <s v="RN"/>
    <s v="Institutos"/>
    <x v="25"/>
    <s v="Currais Novos"/>
    <s v="Campus Currais Novos"/>
    <n v="2346"/>
    <s v="IFRN"/>
    <n v="48"/>
    <n v="68"/>
  </r>
  <r>
    <s v="RN"/>
    <s v="Institutos"/>
    <x v="25"/>
    <s v="Ipanguaçu"/>
    <s v="Campus Ipanguaçu"/>
    <n v="1839"/>
    <s v="IFRN"/>
    <n v="48"/>
    <n v="67"/>
  </r>
  <r>
    <s v="RN"/>
    <s v="Institutos"/>
    <x v="25"/>
    <s v="João Câmara"/>
    <s v="Campus João Câmara"/>
    <n v="1404"/>
    <s v="IFRN"/>
    <n v="42"/>
    <n v="69"/>
  </r>
  <r>
    <s v="RN"/>
    <s v="Institutos"/>
    <x v="25"/>
    <s v="Macau"/>
    <s v="Campus Macau"/>
    <n v="1835"/>
    <s v="IFRN"/>
    <n v="40"/>
    <n v="69"/>
  </r>
  <r>
    <s v="RN"/>
    <s v="Institutos"/>
    <x v="25"/>
    <s v="Mossoró"/>
    <s v="Campus Mossoró"/>
    <n v="2864"/>
    <s v="IFRN"/>
    <n v="60"/>
    <n v="106"/>
  </r>
  <r>
    <s v="RN"/>
    <s v="Institutos"/>
    <x v="25"/>
    <s v="Natal"/>
    <s v="Campus Natal Central"/>
    <n v="14441"/>
    <s v="IFRN"/>
    <n v="228"/>
    <n v="387"/>
  </r>
  <r>
    <s v="RN"/>
    <s v="Institutos"/>
    <x v="25"/>
    <s v="Natal"/>
    <s v="Campus Natal Cidade Alta"/>
    <n v="1472"/>
    <s v="IFRN"/>
    <n v="53"/>
    <n v="70"/>
  </r>
  <r>
    <s v="RN"/>
    <s v="Institutos"/>
    <x v="25"/>
    <s v="Natal"/>
    <s v="Campus Natal Zona Norte"/>
    <n v="1626"/>
    <s v="IFRN"/>
    <n v="43"/>
    <n v="70"/>
  </r>
  <r>
    <s v="RN"/>
    <s v="Institutos"/>
    <x v="25"/>
    <s v="Nova Cruz"/>
    <s v="Campus Nova Cruz"/>
    <n v="1749"/>
    <s v="IFRN"/>
    <n v="41"/>
    <n v="67"/>
  </r>
  <r>
    <s v="RN"/>
    <s v="Institutos"/>
    <x v="25"/>
    <s v="Parnamirim"/>
    <s v="Campus Parnamirim"/>
    <n v="1489"/>
    <s v="IFRN"/>
    <n v="43"/>
    <n v="69"/>
  </r>
  <r>
    <s v="RN"/>
    <s v="Institutos"/>
    <x v="25"/>
    <s v="Pau dos Ferros"/>
    <s v="Campus Pau dos Ferros"/>
    <n v="1919"/>
    <s v="IFRN"/>
    <n v="46"/>
    <n v="69"/>
  </r>
  <r>
    <s v="RN"/>
    <s v="Institutos"/>
    <x v="25"/>
    <s v="Santa Cruz"/>
    <s v="Campus Santa Cruz"/>
    <n v="1856"/>
    <s v="IFRN"/>
    <n v="42"/>
    <n v="68"/>
  </r>
  <r>
    <s v="RN"/>
    <s v="Institutos"/>
    <x v="25"/>
    <s v="São Gonçalo do Amarante"/>
    <s v="Campus São Gonçalo do Amarante"/>
    <n v="1424"/>
    <s v="IFRN"/>
    <n v="45"/>
    <n v="64"/>
  </r>
  <r>
    <s v="RN"/>
    <s v="Institutos"/>
    <x v="25"/>
    <s v="São Paulo do Potengi"/>
    <s v="Campus São Paulo do Potengi"/>
    <n v="889"/>
    <s v="IFRN"/>
    <n v="37"/>
    <n v="64"/>
  </r>
  <r>
    <s v="RN"/>
    <s v="Institutos"/>
    <x v="25"/>
    <s v="Natal"/>
    <s v="Reitoria"/>
    <m/>
    <s v="IFRN"/>
    <n v="139"/>
    <m/>
  </r>
  <r>
    <s v="RO"/>
    <s v="Institutos"/>
    <x v="26"/>
    <s v="Ariquemes"/>
    <s v="Campus Ariquemes"/>
    <n v="1153"/>
    <s v="IFRO"/>
    <n v="62"/>
    <n v="79"/>
  </r>
  <r>
    <s v="RO"/>
    <s v="Institutos"/>
    <x v="26"/>
    <s v="Cacoal"/>
    <s v="Campus Cacoal"/>
    <n v="1192"/>
    <s v="IFRO"/>
    <n v="56"/>
    <n v="72"/>
  </r>
  <r>
    <s v="RO"/>
    <s v="Institutos"/>
    <x v="26"/>
    <s v="Colorado do Oeste"/>
    <s v="Campus Colorado do Oeste"/>
    <n v="1742"/>
    <s v="IFRO"/>
    <n v="88"/>
    <n v="120"/>
  </r>
  <r>
    <s v="RO"/>
    <s v="Institutos"/>
    <x v="26"/>
    <s v="Guajará-Mirim"/>
    <s v="Campus Guajará-Mirim"/>
    <n v="1092"/>
    <s v="IFRO"/>
    <n v="18"/>
    <n v="50"/>
  </r>
  <r>
    <s v="RO"/>
    <s v="Institutos"/>
    <x v="26"/>
    <s v="Jaru"/>
    <s v="Campus Jaru"/>
    <n v="484"/>
    <s v="IFRO"/>
    <n v="8"/>
    <n v="24"/>
  </r>
  <r>
    <s v="RO"/>
    <s v="Institutos"/>
    <x v="26"/>
    <s v="Ji-Paraná"/>
    <s v="Campus Ji-Paraná"/>
    <n v="1297"/>
    <s v="IFRO"/>
    <n v="55"/>
    <n v="80"/>
  </r>
  <r>
    <s v="RO"/>
    <s v="Institutos"/>
    <x v="26"/>
    <s v="Porto Velho"/>
    <s v="Campus Porto Velho Calama"/>
    <n v="1873"/>
    <s v="IFRO"/>
    <n v="72"/>
    <n v="134"/>
  </r>
  <r>
    <s v="RO"/>
    <s v="Institutos"/>
    <x v="26"/>
    <s v="Porto Velho"/>
    <s v="Campus Porto Velho Zona Norte"/>
    <n v="7547"/>
    <s v="IFRO"/>
    <n v="46"/>
    <n v="67"/>
  </r>
  <r>
    <s v="RO"/>
    <s v="Institutos"/>
    <x v="26"/>
    <s v="Vilhena"/>
    <s v="Campus Vilhena"/>
    <n v="1246"/>
    <s v="IFRO"/>
    <n v="50"/>
    <n v="74"/>
  </r>
  <r>
    <s v="RO"/>
    <s v="Institutos"/>
    <x v="26"/>
    <s v="Porto Velho"/>
    <s v="Reitoria"/>
    <m/>
    <s v="IFRO"/>
    <n v="106"/>
    <m/>
  </r>
  <r>
    <s v="RR"/>
    <s v="Institutos"/>
    <x v="27"/>
    <s v="Amajari"/>
    <s v="Campus Amajari"/>
    <n v="1099"/>
    <s v="IFRR"/>
    <n v="38"/>
    <n v="46"/>
  </r>
  <r>
    <s v="RR"/>
    <s v="Institutos"/>
    <x v="27"/>
    <s v="Bonfim"/>
    <s v="Campus Avançado Bonfim"/>
    <n v="211"/>
    <s v="IFRR"/>
    <n v="12"/>
    <n v="14"/>
  </r>
  <r>
    <s v="RR"/>
    <s v="Institutos"/>
    <x v="27"/>
    <s v="Boa Vista"/>
    <s v="Campus Boa Vista"/>
    <n v="3517"/>
    <s v="IFRR"/>
    <n v="130"/>
    <n v="160"/>
  </r>
  <r>
    <s v="RR"/>
    <s v="Institutos"/>
    <x v="27"/>
    <s v="Boa Vista"/>
    <s v="Campus Boa Vista Zona Oeste"/>
    <n v="495"/>
    <s v="IFRR"/>
    <n v="37"/>
    <n v="32"/>
  </r>
  <r>
    <s v="RR"/>
    <s v="Institutos"/>
    <x v="27"/>
    <s v="Caracaraí"/>
    <s v="Campus Novo Paraíso"/>
    <n v="554"/>
    <s v="IFRR"/>
    <n v="45"/>
    <n v="55"/>
  </r>
  <r>
    <s v="RR"/>
    <s v="Institutos"/>
    <x v="27"/>
    <s v="Boa Vista"/>
    <s v="Reitoria"/>
    <m/>
    <s v="IFRR"/>
    <n v="120"/>
    <n v="20"/>
  </r>
  <r>
    <s v="RS"/>
    <s v="Institutos"/>
    <x v="28"/>
    <s v="Alvorada"/>
    <s v="Campus Alvorada"/>
    <n v="509"/>
    <s v="IFRS"/>
    <n v="31"/>
    <n v="39"/>
  </r>
  <r>
    <s v="RS"/>
    <s v="Institutos"/>
    <x v="28"/>
    <s v="Veranópolis"/>
    <s v="Campus Avançado Veranópolis"/>
    <n v="943"/>
    <s v="IFRS"/>
    <n v="12"/>
    <n v="21"/>
  </r>
  <r>
    <s v="RS"/>
    <s v="Institutos"/>
    <x v="28"/>
    <s v="Bento Gonçalves"/>
    <s v="Campus Bento Gonçalves"/>
    <n v="5900"/>
    <s v="IFRS"/>
    <n v="107"/>
    <n v="123"/>
  </r>
  <r>
    <s v="RS"/>
    <s v="Institutos"/>
    <x v="28"/>
    <s v="Canoas"/>
    <s v="Campus Canoas"/>
    <n v="1225"/>
    <s v="IFRS"/>
    <n v="43"/>
    <n v="75"/>
  </r>
  <r>
    <s v="RS"/>
    <s v="Institutos"/>
    <x v="28"/>
    <s v="Caxias do Sul"/>
    <s v="Campus Caxias do Sul"/>
    <n v="1663"/>
    <s v="IFRS"/>
    <n v="46"/>
    <n v="80"/>
  </r>
  <r>
    <s v="RS"/>
    <s v="Institutos"/>
    <x v="28"/>
    <s v="Erechim"/>
    <s v="Campus Erechim"/>
    <n v="1765"/>
    <s v="IFRS"/>
    <n v="47"/>
    <n v="69"/>
  </r>
  <r>
    <s v="RS"/>
    <s v="Institutos"/>
    <x v="28"/>
    <s v="Farroupilha"/>
    <s v="Campus Farroupilha"/>
    <n v="1063"/>
    <s v="IFRS"/>
    <n v="45"/>
    <n v="70"/>
  </r>
  <r>
    <s v="RS"/>
    <s v="Institutos"/>
    <x v="28"/>
    <s v="Feliz"/>
    <s v="Campus Feliz"/>
    <n v="1008"/>
    <s v="IFRS"/>
    <n v="41"/>
    <n v="69"/>
  </r>
  <r>
    <s v="RS"/>
    <s v="Institutos"/>
    <x v="28"/>
    <s v="Ibirubá"/>
    <s v="Campus Ibirubá"/>
    <n v="1025"/>
    <s v="IFRS"/>
    <n v="53"/>
    <n v="76"/>
  </r>
  <r>
    <s v="RS"/>
    <s v="Institutos"/>
    <x v="28"/>
    <s v="Osório"/>
    <s v="Campus Osório"/>
    <n v="1144"/>
    <s v="IFRS"/>
    <n v="44"/>
    <n v="73"/>
  </r>
  <r>
    <s v="RS"/>
    <s v="Institutos"/>
    <x v="28"/>
    <s v="Porto Alegre"/>
    <s v="Campus Porto Alegre"/>
    <n v="3130"/>
    <s v="IFRS"/>
    <n v="76"/>
    <n v="135"/>
  </r>
  <r>
    <s v="RS"/>
    <s v="Institutos"/>
    <x v="28"/>
    <s v="Porto Alegre"/>
    <s v="Campus Porto Alegre Restinga"/>
    <n v="1227"/>
    <s v="IFRS"/>
    <n v="44"/>
    <n v="73"/>
  </r>
  <r>
    <s v="RS"/>
    <s v="Institutos"/>
    <x v="28"/>
    <s v="Rio Grande"/>
    <s v="Campus Rio Grande"/>
    <n v="2546"/>
    <s v="IFRS"/>
    <n v="76"/>
    <n v="134"/>
  </r>
  <r>
    <s v="RS"/>
    <s v="Institutos"/>
    <x v="28"/>
    <s v="Rolante"/>
    <s v="Campus Rolante"/>
    <n v="951"/>
    <s v="IFRS"/>
    <n v="30"/>
    <n v="37"/>
  </r>
  <r>
    <s v="RS"/>
    <s v="Institutos"/>
    <x v="28"/>
    <s v="Sertão"/>
    <s v="Campus Sertão"/>
    <n v="1721"/>
    <s v="IFRS"/>
    <n v="101"/>
    <n v="105"/>
  </r>
  <r>
    <s v="RS"/>
    <s v="Institutos"/>
    <x v="28"/>
    <s v="Vacaria"/>
    <s v="Campus Vacaria"/>
    <n v="725"/>
    <s v="IFRS"/>
    <n v="29"/>
    <n v="38"/>
  </r>
  <r>
    <s v="RS"/>
    <s v="Institutos"/>
    <x v="28"/>
    <s v="Viamão"/>
    <s v="Campus Viamão"/>
    <n v="821"/>
    <s v="IFRS"/>
    <n v="31"/>
    <n v="43"/>
  </r>
  <r>
    <s v="RS"/>
    <s v="Institutos"/>
    <x v="28"/>
    <s v="Bento Gonçalves"/>
    <s v="Reitoria"/>
    <m/>
    <s v="IFRS"/>
    <n v="128"/>
    <n v="1"/>
  </r>
  <r>
    <s v="SE"/>
    <s v="Institutos"/>
    <x v="29"/>
    <s v="Aracaju"/>
    <s v="Campus Aracaju"/>
    <n v="3857"/>
    <s v="IFS"/>
    <n v="1"/>
    <m/>
  </r>
  <r>
    <s v="SE"/>
    <s v="Institutos"/>
    <x v="29"/>
    <s v="Estância"/>
    <s v="Campus Estância"/>
    <n v="1129"/>
    <s v="IFS"/>
    <n v="46"/>
    <n v="47"/>
  </r>
  <r>
    <s v="SE"/>
    <s v="Institutos"/>
    <x v="29"/>
    <s v="Itabaiana"/>
    <s v="Campus Itabaiana"/>
    <n v="661"/>
    <s v="IFS"/>
    <n v="45"/>
    <n v="38"/>
  </r>
  <r>
    <s v="SE"/>
    <s v="Institutos"/>
    <x v="29"/>
    <s v="Lagarto"/>
    <s v="Campus Lagarto"/>
    <n v="1171"/>
    <s v="IFS"/>
    <n v="59"/>
    <n v="94"/>
  </r>
  <r>
    <s v="SE"/>
    <s v="Institutos"/>
    <x v="29"/>
    <s v="Nossa Senhora da Glória"/>
    <s v="Campus Nossa Senhora da Glória"/>
    <n v="174"/>
    <s v="IFS"/>
    <n v="45"/>
    <n v="29"/>
  </r>
  <r>
    <s v="SE"/>
    <s v="Institutos"/>
    <x v="29"/>
    <s v="Nossa Senhora do Socorro"/>
    <s v="Campus Nossa Senhora do Socorro"/>
    <n v="208"/>
    <s v="IFS"/>
    <n v="19"/>
    <n v="4"/>
  </r>
  <r>
    <s v="SE"/>
    <s v="Institutos"/>
    <x v="29"/>
    <s v="Propriá"/>
    <s v="Campus Propriá"/>
    <n v="290"/>
    <s v="IFS"/>
    <n v="36"/>
    <n v="10"/>
  </r>
  <r>
    <s v="SE"/>
    <s v="Institutos"/>
    <x v="29"/>
    <s v="São Cristóvão"/>
    <s v="Campus São Cristóvão"/>
    <n v="1590"/>
    <s v="IFS"/>
    <n v="111"/>
    <n v="76"/>
  </r>
  <r>
    <s v="SE"/>
    <s v="Institutos"/>
    <x v="29"/>
    <s v="Tobias Barreto"/>
    <s v="Campus Tobias Barreto"/>
    <n v="282"/>
    <s v="IFS"/>
    <n v="29"/>
    <n v="13"/>
  </r>
  <r>
    <s v="SE"/>
    <s v="Institutos"/>
    <x v="29"/>
    <s v="Aracaju"/>
    <s v="Centro Referência"/>
    <m/>
    <s v="IFS"/>
    <n v="137"/>
    <n v="217"/>
  </r>
  <r>
    <s v="SE"/>
    <s v="Institutos"/>
    <x v="29"/>
    <s v="Aracaju"/>
    <s v="Reitoria"/>
    <m/>
    <s v="IFS"/>
    <n v="138"/>
    <n v="1"/>
  </r>
  <r>
    <s v="SC"/>
    <s v="Institutos"/>
    <x v="30"/>
    <s v="Araranguá"/>
    <s v="Campus Araranguá"/>
    <n v="1255"/>
    <s v="IFSC"/>
    <n v="46"/>
    <n v="70"/>
  </r>
  <r>
    <s v="SC"/>
    <s v="Institutos"/>
    <x v="30"/>
    <s v="São Lourenço do Oeste"/>
    <s v="Campus Avançado São Lourenço do Oeste"/>
    <n v="408"/>
    <s v="IFSC"/>
    <n v="7"/>
    <n v="17"/>
  </r>
  <r>
    <s v="SC"/>
    <s v="Institutos"/>
    <x v="30"/>
    <s v="Caçador"/>
    <s v="Campus Caçador"/>
    <n v="2336"/>
    <s v="IFSC"/>
    <n v="25"/>
    <n v="44"/>
  </r>
  <r>
    <s v="SC"/>
    <s v="Institutos"/>
    <x v="30"/>
    <s v="Canoinhas"/>
    <s v="Campus Canoinhas"/>
    <n v="1330"/>
    <s v="IFSC"/>
    <n v="35"/>
    <n v="62"/>
  </r>
  <r>
    <s v="SC"/>
    <s v="Institutos"/>
    <x v="30"/>
    <s v="Chapecó"/>
    <s v="Campus Chapecó"/>
    <n v="1320"/>
    <s v="IFSC"/>
    <n v="45"/>
    <n v="71"/>
  </r>
  <r>
    <s v="SC"/>
    <s v="Institutos"/>
    <x v="30"/>
    <s v="Criciúma"/>
    <s v="Campus Criciúma"/>
    <n v="3144"/>
    <s v="IFSC"/>
    <n v="39"/>
    <n v="73"/>
  </r>
  <r>
    <s v="SC"/>
    <s v="Institutos"/>
    <x v="30"/>
    <s v="Florianópolis"/>
    <s v="Campus Florianópolis"/>
    <n v="8581"/>
    <s v="IFSC"/>
    <n v="188"/>
    <n v="395"/>
  </r>
  <r>
    <s v="SC"/>
    <s v="Institutos"/>
    <x v="30"/>
    <s v="Florianópolis"/>
    <s v="Campus Florianópolis Continente"/>
    <n v="2375"/>
    <s v="IFSC"/>
    <n v="46"/>
    <n v="61"/>
  </r>
  <r>
    <s v="SC"/>
    <s v="Institutos"/>
    <x v="30"/>
    <s v="Garopaba"/>
    <s v="Campus Garopaba"/>
    <n v="2108"/>
    <s v="IFSC"/>
    <n v="29"/>
    <n v="36"/>
  </r>
  <r>
    <s v="SC"/>
    <s v="Institutos"/>
    <x v="30"/>
    <s v="Gaspar"/>
    <s v="Campus Gaspar"/>
    <n v="1853"/>
    <s v="IFSC"/>
    <n v="37"/>
    <n v="68"/>
  </r>
  <r>
    <s v="SC"/>
    <s v="Institutos"/>
    <x v="30"/>
    <s v="Itajaí"/>
    <s v="Campus Itajaí"/>
    <n v="1621"/>
    <s v="IFSC"/>
    <n v="41"/>
    <n v="68"/>
  </r>
  <r>
    <s v="SC"/>
    <s v="Institutos"/>
    <x v="30"/>
    <s v="Jaraguá do Sul"/>
    <s v="Campus Jaraguá do Sul"/>
    <n v="1528"/>
    <s v="IFSC"/>
    <n v="48"/>
    <n v="65"/>
  </r>
  <r>
    <s v="SC"/>
    <s v="Institutos"/>
    <x v="30"/>
    <s v="Jaraguá do Sul"/>
    <s v="Campus Jaraguá do Sul Rau"/>
    <n v="2415"/>
    <s v="IFSC"/>
    <n v="37"/>
    <n v="60"/>
  </r>
  <r>
    <s v="SC"/>
    <s v="Institutos"/>
    <x v="30"/>
    <s v="Joinville"/>
    <s v="Campus Joinville"/>
    <n v="2307"/>
    <s v="IFSC"/>
    <n v="61"/>
    <n v="101"/>
  </r>
  <r>
    <s v="SC"/>
    <s v="Institutos"/>
    <x v="30"/>
    <s v="Lages"/>
    <s v="Campus Lages"/>
    <n v="2318"/>
    <s v="IFSC"/>
    <n v="40"/>
    <n v="62"/>
  </r>
  <r>
    <s v="SC"/>
    <s v="Institutos"/>
    <x v="30"/>
    <s v="Palhoça"/>
    <s v="Campus Palhoça"/>
    <n v="1246"/>
    <s v="IFSC"/>
    <n v="36"/>
    <n v="53"/>
  </r>
  <r>
    <s v="SC"/>
    <s v="Institutos"/>
    <x v="30"/>
    <s v="São Carlos"/>
    <s v="Campus São Carlos"/>
    <n v="1551"/>
    <s v="IFSC"/>
    <n v="19"/>
    <n v="34"/>
  </r>
  <r>
    <s v="SC"/>
    <s v="Institutos"/>
    <x v="30"/>
    <s v="São José"/>
    <s v="Campus São José"/>
    <n v="2661"/>
    <s v="IFSC"/>
    <n v="84"/>
    <n v="97"/>
  </r>
  <r>
    <s v="SC"/>
    <s v="Institutos"/>
    <x v="30"/>
    <s v="São Miguel do Oeste"/>
    <s v="Campus São Miguel do Oeste"/>
    <n v="1263"/>
    <s v="IFSC"/>
    <n v="36"/>
    <n v="56"/>
  </r>
  <r>
    <s v="SC"/>
    <s v="Institutos"/>
    <x v="30"/>
    <s v="Tubarão"/>
    <s v="Campus Tubarão"/>
    <n v="1909"/>
    <s v="IFSC"/>
    <n v="18"/>
    <n v="21"/>
  </r>
  <r>
    <s v="SC"/>
    <s v="Institutos"/>
    <x v="30"/>
    <s v="Urupema"/>
    <s v="Campus Urupema"/>
    <n v="649"/>
    <s v="IFSC"/>
    <n v="18"/>
    <n v="25"/>
  </r>
  <r>
    <s v="SC"/>
    <s v="Institutos"/>
    <x v="30"/>
    <s v="Xanxerê"/>
    <s v="Campus Xanxerê"/>
    <n v="869"/>
    <s v="IFSC"/>
    <n v="29"/>
    <n v="39"/>
  </r>
  <r>
    <s v="SC"/>
    <s v="Institutos"/>
    <x v="30"/>
    <s v="Florianópolis"/>
    <s v="Centro de Referência em Formação e Educação a Distância"/>
    <n v="5288"/>
    <s v="IFSC"/>
    <n v="11"/>
    <n v="27"/>
  </r>
  <r>
    <s v="SC"/>
    <s v="Institutos"/>
    <x v="30"/>
    <s v="Florianópolis"/>
    <s v="Reitoria"/>
    <m/>
    <s v="IFSC"/>
    <n v="169"/>
    <m/>
  </r>
  <r>
    <s v="PE"/>
    <s v="Institutos"/>
    <x v="31"/>
    <s v="Floresta"/>
    <s v="Campus Floresta"/>
    <n v="1062"/>
    <s v="IFSERTÃO-PE"/>
    <n v="46"/>
    <n v="62"/>
  </r>
  <r>
    <s v="PE"/>
    <s v="Institutos"/>
    <x v="31"/>
    <s v="Ouricuri"/>
    <s v="Campus Ouricuri"/>
    <n v="1022"/>
    <s v="IFSERTÃO-PE"/>
    <n v="46"/>
    <n v="57"/>
  </r>
  <r>
    <s v="PE"/>
    <s v="Institutos"/>
    <x v="31"/>
    <s v="Petrolina"/>
    <s v="Campus Petrolina"/>
    <n v="3223"/>
    <s v="IFSERTÃO-PE"/>
    <n v="118"/>
    <n v="147"/>
  </r>
  <r>
    <s v="PE"/>
    <s v="Institutos"/>
    <x v="31"/>
    <s v="Petrolina"/>
    <s v="Campus Petrolina Zona Rural"/>
    <n v="1369"/>
    <s v="IFSERTÃO-PE"/>
    <n v="77"/>
    <n v="87"/>
  </r>
  <r>
    <s v="PE"/>
    <s v="Institutos"/>
    <x v="31"/>
    <s v="Salgueiro"/>
    <s v="Campus Salgueiro"/>
    <n v="1697"/>
    <s v="IFSERTÃO-PE"/>
    <n v="51"/>
    <n v="74"/>
  </r>
  <r>
    <s v="PE"/>
    <s v="Institutos"/>
    <x v="31"/>
    <s v="Santa Maria da Boa Vista"/>
    <s v="Campus Santa Maria da Boa Vista"/>
    <n v="789"/>
    <s v="IFSERTÃO-PE"/>
    <n v="37"/>
    <n v="33"/>
  </r>
  <r>
    <s v="PE"/>
    <s v="Institutos"/>
    <x v="31"/>
    <s v="Serra Talhada"/>
    <s v="Campus Serra Talhada"/>
    <n v="1011"/>
    <s v="IFSERTÃO-PE"/>
    <n v="28"/>
    <n v="33"/>
  </r>
  <r>
    <s v="PE"/>
    <s v="Institutos"/>
    <x v="31"/>
    <s v="Petrolina"/>
    <s v="Reitoria"/>
    <m/>
    <s v="IFSERTÃO-PE"/>
    <n v="127"/>
    <n v="2"/>
  </r>
  <r>
    <s v="SP"/>
    <s v="Institutos"/>
    <x v="32"/>
    <s v="Araraquara"/>
    <s v="Campus Araraquara"/>
    <n v="1126"/>
    <s v="IFSP"/>
    <n v="43"/>
    <n v="78"/>
  </r>
  <r>
    <s v="SP"/>
    <s v="Institutos"/>
    <x v="32"/>
    <s v="Ilha Solteira"/>
    <s v="Campus Avançado Ilha Solteira"/>
    <n v="545"/>
    <s v="IFSP"/>
    <n v="11"/>
    <n v="23"/>
  </r>
  <r>
    <s v="SP"/>
    <s v="Institutos"/>
    <x v="32"/>
    <s v="Jundiaí"/>
    <s v="Campus Avançado Jundiaí"/>
    <n v="880"/>
    <s v="IFSP"/>
    <n v="14"/>
    <n v="23"/>
  </r>
  <r>
    <s v="SP"/>
    <s v="Institutos"/>
    <x v="32"/>
    <s v="Rio Claro"/>
    <s v="Campus Avançado Rio Claro"/>
    <n v="483"/>
    <s v="IFSP"/>
    <m/>
    <m/>
  </r>
  <r>
    <s v="SP"/>
    <s v="Institutos"/>
    <x v="32"/>
    <s v="Tupã"/>
    <s v="Campus Avançado Tupã"/>
    <n v="510"/>
    <s v="IFSP"/>
    <n v="13"/>
    <n v="21"/>
  </r>
  <r>
    <s v="SP"/>
    <s v="Institutos"/>
    <x v="32"/>
    <s v="Avaré"/>
    <s v="Campus Avaré"/>
    <n v="1670"/>
    <s v="IFSP"/>
    <n v="43"/>
    <n v="76"/>
  </r>
  <r>
    <s v="SP"/>
    <s v="Institutos"/>
    <x v="32"/>
    <s v="Barretos"/>
    <s v="Campus Barretos"/>
    <n v="1856"/>
    <s v="IFSP"/>
    <n v="59"/>
    <n v="85"/>
  </r>
  <r>
    <s v="SP"/>
    <s v="Institutos"/>
    <x v="32"/>
    <s v="Birigui"/>
    <s v="Campus Birigui"/>
    <n v="1312"/>
    <s v="IFSP"/>
    <n v="40"/>
    <n v="87"/>
  </r>
  <r>
    <s v="SP"/>
    <s v="Institutos"/>
    <x v="32"/>
    <s v="Boituva"/>
    <s v="Campus Boituva"/>
    <n v="3335"/>
    <s v="IFSP"/>
    <n v="43"/>
    <n v="73"/>
  </r>
  <r>
    <s v="SP"/>
    <s v="Institutos"/>
    <x v="32"/>
    <s v="Bragança Paulista"/>
    <s v="Campus Bragança Paulista"/>
    <n v="1409"/>
    <s v="IFSP"/>
    <n v="42"/>
    <n v="84"/>
  </r>
  <r>
    <s v="SP"/>
    <s v="Institutos"/>
    <x v="32"/>
    <s v="Campinas"/>
    <s v="Campus Campinas"/>
    <n v="1264"/>
    <s v="IFSP"/>
    <n v="38"/>
    <n v="66"/>
  </r>
  <r>
    <s v="SP"/>
    <s v="Institutos"/>
    <x v="32"/>
    <s v="Campos do Jordão"/>
    <s v="Campus Campos do Jordão"/>
    <n v="1112"/>
    <s v="IFSP"/>
    <n v="42"/>
    <n v="70"/>
  </r>
  <r>
    <s v="SP"/>
    <s v="Institutos"/>
    <x v="32"/>
    <s v="Capivari"/>
    <s v="Campus Capivari"/>
    <n v="1626"/>
    <s v="IFSP"/>
    <n v="41"/>
    <n v="76"/>
  </r>
  <r>
    <s v="SP"/>
    <s v="Institutos"/>
    <x v="32"/>
    <s v="Caraguatatuba"/>
    <s v="Campus Caraguatatuba"/>
    <n v="1918"/>
    <s v="IFSP"/>
    <n v="45"/>
    <n v="79"/>
  </r>
  <r>
    <s v="SP"/>
    <s v="Institutos"/>
    <x v="32"/>
    <s v="Catanduva"/>
    <s v="Campus Catanduva"/>
    <n v="1306"/>
    <s v="IFSP"/>
    <n v="45"/>
    <n v="78"/>
  </r>
  <r>
    <s v="SP"/>
    <s v="Institutos"/>
    <x v="32"/>
    <s v="Cubatão"/>
    <s v="Campus Cubatão"/>
    <n v="1718"/>
    <s v="IFSP"/>
    <n v="68"/>
    <n v="111"/>
  </r>
  <r>
    <s v="SP"/>
    <s v="Institutos"/>
    <x v="32"/>
    <s v="Guarulhos"/>
    <s v="Campus Guarulhos"/>
    <n v="2272"/>
    <s v="IFSP"/>
    <n v="42"/>
    <n v="85"/>
  </r>
  <r>
    <s v="SP"/>
    <s v="Institutos"/>
    <x v="32"/>
    <s v="Hortolândia"/>
    <s v="Campus Hortolândia"/>
    <n v="1416"/>
    <s v="IFSP"/>
    <n v="44"/>
    <n v="87"/>
  </r>
  <r>
    <s v="SP"/>
    <s v="Institutos"/>
    <x v="32"/>
    <s v="Itapetininga"/>
    <s v="Campus Itapetininga"/>
    <n v="1496"/>
    <s v="IFSP"/>
    <n v="42"/>
    <n v="87"/>
  </r>
  <r>
    <s v="SP"/>
    <s v="Institutos"/>
    <x v="32"/>
    <s v="Itaquaquecetuba"/>
    <s v="Campus Itaquaquecetuba"/>
    <n v="971"/>
    <s v="IFSP"/>
    <n v="26"/>
    <n v="47"/>
  </r>
  <r>
    <s v="SP"/>
    <s v="Institutos"/>
    <x v="32"/>
    <s v="Jacareí"/>
    <s v="Campus Jacareí"/>
    <n v="1097"/>
    <s v="IFSP"/>
    <n v="38"/>
    <n v="65"/>
  </r>
  <r>
    <s v="SP"/>
    <s v="Institutos"/>
    <x v="32"/>
    <s v="Matão"/>
    <s v="Campus Matão"/>
    <n v="1361"/>
    <s v="IFSP"/>
    <n v="43"/>
    <n v="77"/>
  </r>
  <r>
    <s v="SP"/>
    <s v="Institutos"/>
    <x v="32"/>
    <s v="Piracicaba"/>
    <s v="Campus Piracicaba"/>
    <n v="1506"/>
    <s v="IFSP"/>
    <n v="48"/>
    <n v="84"/>
  </r>
  <r>
    <s v="SP"/>
    <s v="Institutos"/>
    <x v="32"/>
    <s v="Presidente Epitácio"/>
    <s v="Campus Presidente Epitácio"/>
    <n v="1665"/>
    <s v="IFSP"/>
    <n v="43"/>
    <n v="79"/>
  </r>
  <r>
    <s v="SP"/>
    <s v="Institutos"/>
    <x v="32"/>
    <s v="Registro"/>
    <s v="Campus Registro"/>
    <n v="886"/>
    <s v="IFSP"/>
    <n v="41"/>
    <n v="73"/>
  </r>
  <r>
    <s v="SP"/>
    <s v="Institutos"/>
    <x v="32"/>
    <s v="Salto"/>
    <s v="Campus Salto"/>
    <n v="1137"/>
    <s v="IFSP"/>
    <n v="47"/>
    <n v="68"/>
  </r>
  <r>
    <s v="SP"/>
    <s v="Institutos"/>
    <x v="32"/>
    <s v="São Carlos"/>
    <s v="Campus São Carlos"/>
    <n v="2081"/>
    <s v="IFSP"/>
    <n v="42"/>
    <n v="88"/>
  </r>
  <r>
    <s v="SP"/>
    <s v="Institutos"/>
    <x v="32"/>
    <s v="São João da Boa Vista"/>
    <s v="Campus São João da Boa Vista"/>
    <n v="1387"/>
    <s v="IFSP"/>
    <n v="49"/>
    <n v="85"/>
  </r>
  <r>
    <s v="SP"/>
    <s v="Institutos"/>
    <x v="32"/>
    <s v="São José dos Campos"/>
    <s v="Campus São José dos Campos"/>
    <n v="1419"/>
    <s v="IFSP"/>
    <n v="46"/>
    <n v="78"/>
  </r>
  <r>
    <s v="SP"/>
    <s v="Institutos"/>
    <x v="32"/>
    <s v="São Paulo"/>
    <s v="Campus São Paulo"/>
    <n v="7387"/>
    <s v="IFSP"/>
    <n v="184"/>
    <n v="441"/>
  </r>
  <r>
    <s v="SP"/>
    <s v="Institutos"/>
    <x v="32"/>
    <s v="São Paulo"/>
    <s v="Campus São Paulo Pirituba"/>
    <n v="1721"/>
    <s v="IFSP"/>
    <n v="28"/>
    <n v="65"/>
  </r>
  <r>
    <s v="SP"/>
    <s v="Institutos"/>
    <x v="32"/>
    <s v="São Roque"/>
    <s v="Campus São Roque"/>
    <n v="1947"/>
    <s v="IFSP"/>
    <n v="38"/>
    <n v="74"/>
  </r>
  <r>
    <s v="SP"/>
    <s v="Institutos"/>
    <x v="32"/>
    <s v="Sertãozinho"/>
    <s v="Campus Sertãozinho"/>
    <n v="4646"/>
    <s v="IFSP"/>
    <n v="55"/>
    <n v="102"/>
  </r>
  <r>
    <s v="SP"/>
    <s v="Institutos"/>
    <x v="32"/>
    <s v="Sorocaba"/>
    <s v="Campus Sorocaba"/>
    <n v="950"/>
    <s v="IFSP"/>
    <n v="33"/>
    <n v="50"/>
  </r>
  <r>
    <s v="SP"/>
    <s v="Institutos"/>
    <x v="32"/>
    <s v="Suzano"/>
    <s v="Campus Suzano"/>
    <n v="1526"/>
    <s v="IFSP"/>
    <n v="45"/>
    <n v="80"/>
  </r>
  <r>
    <s v="SP"/>
    <s v="Institutos"/>
    <x v="32"/>
    <s v="Votuporanga"/>
    <s v="Campus Votuporanga"/>
    <n v="1776"/>
    <s v="IFSP"/>
    <n v="43"/>
    <n v="89"/>
  </r>
  <r>
    <s v="SP"/>
    <s v="Institutos"/>
    <x v="32"/>
    <s v="São Paulo"/>
    <s v="Centro de Referência São Miguel Paulista"/>
    <n v="1154"/>
    <s v="IFSP"/>
    <n v="7"/>
    <n v="17"/>
  </r>
  <r>
    <s v="SP"/>
    <s v="Institutos"/>
    <x v="32"/>
    <s v="São Paulo"/>
    <s v="Reitoria"/>
    <m/>
    <s v="IFSP"/>
    <n v="272"/>
    <n v="4"/>
  </r>
  <r>
    <s v="MG"/>
    <s v="Institutos"/>
    <x v="33"/>
    <s v="Bom Sucesso"/>
    <s v="Campus Avançado Bom Sucesso"/>
    <n v="286"/>
    <s v="IFSUDESTE-MG"/>
    <n v="15"/>
    <n v="19"/>
  </r>
  <r>
    <s v="MG"/>
    <s v="Institutos"/>
    <x v="33"/>
    <s v="Cataguases"/>
    <s v="Campus Avançado Cataguases"/>
    <n v="199"/>
    <s v="IFSUDESTE-MG"/>
    <n v="3"/>
    <n v="2"/>
  </r>
  <r>
    <s v="MG"/>
    <s v="Institutos"/>
    <x v="33"/>
    <s v="Ubá"/>
    <s v="Campus Avançado Ubá"/>
    <n v="123"/>
    <s v="IFSUDESTE-MG"/>
    <n v="2"/>
    <n v="2"/>
  </r>
  <r>
    <s v="MG"/>
    <s v="Institutos"/>
    <x v="33"/>
    <s v="Barbacena"/>
    <s v="Campus Barbacena"/>
    <n v="3780"/>
    <s v="IFSUDESTE-MG"/>
    <n v="134"/>
    <n v="131"/>
  </r>
  <r>
    <s v="MG"/>
    <s v="Institutos"/>
    <x v="33"/>
    <s v="Juiz de Fora"/>
    <s v="Campus Juiz de Fora"/>
    <n v="5992"/>
    <s v="IFSUDESTE-MG"/>
    <n v="82"/>
    <n v="167"/>
  </r>
  <r>
    <s v="MG"/>
    <s v="Institutos"/>
    <x v="33"/>
    <s v="Manhuaçu"/>
    <s v="Campus Manhuaçu"/>
    <n v="205"/>
    <s v="IFSUDESTE-MG"/>
    <n v="11"/>
    <n v="14"/>
  </r>
  <r>
    <s v="MG"/>
    <s v="Institutos"/>
    <x v="33"/>
    <s v="Muriaé"/>
    <s v="Campus Muriaé"/>
    <n v="1132"/>
    <s v="IFSUDESTE-MG"/>
    <n v="56"/>
    <n v="63"/>
  </r>
  <r>
    <s v="MG"/>
    <s v="Institutos"/>
    <x v="33"/>
    <s v="Rio Pomba"/>
    <s v="Campus Rio Pomba"/>
    <n v="2768"/>
    <s v="IFSUDESTE-MG"/>
    <n v="159"/>
    <n v="154"/>
  </r>
  <r>
    <s v="MG"/>
    <s v="Institutos"/>
    <x v="33"/>
    <s v="Santos Dumont"/>
    <s v="Campus Santos Dumont"/>
    <n v="930"/>
    <s v="IFSUDESTE-MG"/>
    <n v="38"/>
    <n v="52"/>
  </r>
  <r>
    <s v="MG"/>
    <s v="Institutos"/>
    <x v="33"/>
    <s v="São João del Rei"/>
    <s v="Campus São João del Rei"/>
    <n v="1105"/>
    <s v="IFSUDESTE-MG"/>
    <n v="42"/>
    <n v="54"/>
  </r>
  <r>
    <s v="MG"/>
    <s v="Institutos"/>
    <x v="33"/>
    <s v="Juiz de Fora"/>
    <s v="Reitoria"/>
    <m/>
    <s v="IFSUDESTE-MG"/>
    <n v="87"/>
    <n v="2"/>
  </r>
  <r>
    <s v="RS"/>
    <s v="Institutos"/>
    <x v="34"/>
    <s v="Jaguarão"/>
    <s v="Campus Avançado Jaguarão"/>
    <n v="281"/>
    <s v="IFSUL"/>
    <n v="10"/>
    <n v="25"/>
  </r>
  <r>
    <s v="RS"/>
    <s v="Institutos"/>
    <x v="34"/>
    <s v="Novo Hamburgo"/>
    <s v="Campus Avançado Novo Hamburgo"/>
    <n v="1737"/>
    <s v="IFSUL"/>
    <n v="12"/>
    <n v="24"/>
  </r>
  <r>
    <s v="RS"/>
    <s v="Institutos"/>
    <x v="34"/>
    <s v="Bagé"/>
    <s v="Campus Bagé"/>
    <n v="876"/>
    <s v="IFSUL"/>
    <n v="30"/>
    <n v="57"/>
  </r>
  <r>
    <s v="RS"/>
    <s v="Institutos"/>
    <x v="34"/>
    <s v="Camaquã"/>
    <s v="Campus Camaquã"/>
    <n v="836"/>
    <s v="IFSUL"/>
    <n v="29"/>
    <n v="54"/>
  </r>
  <r>
    <s v="RS"/>
    <s v="Institutos"/>
    <x v="34"/>
    <s v="Charqueadas"/>
    <s v="Campus Charqueadas"/>
    <n v="1514"/>
    <s v="IFSUL"/>
    <n v="36"/>
    <n v="75"/>
  </r>
  <r>
    <s v="RS"/>
    <s v="Institutos"/>
    <x v="34"/>
    <s v="Gravataí"/>
    <s v="Campus Gravataí"/>
    <n v="290"/>
    <s v="IFSUL"/>
    <n v="17"/>
    <n v="22"/>
  </r>
  <r>
    <s v="RS"/>
    <s v="Institutos"/>
    <x v="34"/>
    <s v="Lajeado"/>
    <s v="Campus Lajeado"/>
    <n v="434"/>
    <s v="IFSUL"/>
    <n v="13"/>
    <n v="24"/>
  </r>
  <r>
    <s v="RS"/>
    <s v="Institutos"/>
    <x v="34"/>
    <s v="Passo Fundo"/>
    <s v="Campus Passo Fundo"/>
    <n v="1548"/>
    <s v="IFSUL"/>
    <n v="42"/>
    <n v="63"/>
  </r>
  <r>
    <s v="RS"/>
    <s v="Institutos"/>
    <x v="34"/>
    <s v="Pelotas"/>
    <s v="Campus Pelotas"/>
    <n v="6772"/>
    <s v="IFSUL"/>
    <n v="211"/>
    <n v="418"/>
  </r>
  <r>
    <s v="RS"/>
    <s v="Institutos"/>
    <x v="34"/>
    <s v="Pelotas"/>
    <s v="Campus Pelotas Visconde da Graça"/>
    <n v="5677"/>
    <s v="IFSUL"/>
    <n v="84"/>
    <n v="140"/>
  </r>
  <r>
    <s v="RS"/>
    <s v="Institutos"/>
    <x v="34"/>
    <s v="Sant'Ana do Livramento"/>
    <s v="Campus Santana do Livramento"/>
    <n v="1325"/>
    <s v="IFSUL"/>
    <n v="25"/>
    <n v="40"/>
  </r>
  <r>
    <s v="RS"/>
    <s v="Institutos"/>
    <x v="34"/>
    <s v="Sapiranga"/>
    <s v="Campus Sapiranga"/>
    <n v="373"/>
    <s v="IFSUL"/>
    <n v="24"/>
    <n v="34"/>
  </r>
  <r>
    <s v="RS"/>
    <s v="Institutos"/>
    <x v="34"/>
    <s v="Sapucaia do Sul"/>
    <s v="Campus Sapucaia do Sul"/>
    <n v="1673"/>
    <s v="IFSUL"/>
    <n v="50"/>
    <n v="93"/>
  </r>
  <r>
    <s v="RS"/>
    <s v="Institutos"/>
    <x v="34"/>
    <s v="Venâncio Aires"/>
    <s v="Campus Venâncio Aires"/>
    <n v="977"/>
    <s v="IFSUL"/>
    <n v="32"/>
    <n v="54"/>
  </r>
  <r>
    <s v="RS"/>
    <s v="Institutos"/>
    <x v="34"/>
    <s v="Pelotas"/>
    <s v="Centro de Referência Pelotas"/>
    <n v="56"/>
    <s v="IFSUL"/>
    <m/>
    <m/>
  </r>
  <r>
    <s v="RS"/>
    <s v="Institutos"/>
    <x v="34"/>
    <s v="Pelotas"/>
    <s v="Reitoria"/>
    <m/>
    <s v="IFSUL"/>
    <n v="187"/>
    <m/>
  </r>
  <r>
    <s v="MG"/>
    <s v="Institutos"/>
    <x v="35"/>
    <s v="Carmo de Minas"/>
    <s v="Campus Avançado Carmo de Minas"/>
    <n v="962"/>
    <s v="IFSULDEMINAS"/>
    <n v="10"/>
    <n v="19"/>
  </r>
  <r>
    <s v="MG"/>
    <s v="Institutos"/>
    <x v="35"/>
    <s v="Três Corações"/>
    <s v="Campus Avançado Três Corações"/>
    <n v="1252"/>
    <s v="IFSULDEMINAS"/>
    <n v="14"/>
    <n v="27"/>
  </r>
  <r>
    <s v="MG"/>
    <s v="Institutos"/>
    <x v="35"/>
    <s v="Inconfidentes"/>
    <s v="Campus Inconfidentes"/>
    <n v="2382"/>
    <s v="IFSULDEMINAS"/>
    <n v="92"/>
    <n v="110"/>
  </r>
  <r>
    <s v="MG"/>
    <s v="Institutos"/>
    <x v="35"/>
    <s v="Machado"/>
    <s v="Campus Machado"/>
    <n v="3427"/>
    <s v="IFSULDEMINAS"/>
    <n v="105"/>
    <n v="111"/>
  </r>
  <r>
    <s v="MG"/>
    <s v="Institutos"/>
    <x v="35"/>
    <s v="Muzambinho"/>
    <s v="Campus Muzambinho"/>
    <n v="9149"/>
    <s v="IFSULDEMINAS"/>
    <n v="99"/>
    <n v="139"/>
  </r>
  <r>
    <s v="MG"/>
    <s v="Institutos"/>
    <x v="35"/>
    <s v="Passos"/>
    <s v="Campus Passos"/>
    <n v="1673"/>
    <s v="IFSULDEMINAS"/>
    <n v="43"/>
    <n v="69"/>
  </r>
  <r>
    <s v="MG"/>
    <s v="Institutos"/>
    <x v="35"/>
    <s v="Poços de Caldas"/>
    <s v="Campus Poços de Caldas"/>
    <n v="2121"/>
    <s v="IFSULDEMINAS"/>
    <n v="44"/>
    <n v="71"/>
  </r>
  <r>
    <s v="MG"/>
    <s v="Institutos"/>
    <x v="35"/>
    <s v="Pouso Alegre"/>
    <s v="Campus Pouso Alegre"/>
    <n v="1498"/>
    <s v="IFSULDEMINAS"/>
    <n v="41"/>
    <n v="68"/>
  </r>
  <r>
    <s v="MG"/>
    <s v="Institutos"/>
    <x v="35"/>
    <s v="Itanhandu"/>
    <s v="Centro de Referência Itanhandu"/>
    <n v="3812"/>
    <s v="IFSULDEMINAS"/>
    <m/>
    <m/>
  </r>
  <r>
    <s v="MG"/>
    <s v="Institutos"/>
    <x v="35"/>
    <s v="Pouso Alegre"/>
    <s v="Reitoria"/>
    <m/>
    <s v="IFSULDEMINAS"/>
    <n v="105"/>
    <n v="4"/>
  </r>
  <r>
    <s v="MG"/>
    <s v="Institutos"/>
    <x v="36"/>
    <s v="Campina Verde"/>
    <s v="Campus Avançado Campina Verde"/>
    <n v="210"/>
    <s v="IFTM"/>
    <n v="11"/>
    <n v="9"/>
  </r>
  <r>
    <s v="MG"/>
    <s v="Institutos"/>
    <x v="36"/>
    <s v="Uberaba"/>
    <s v="Campus Avançado Uberaba Parque Tecnológico"/>
    <n v="3272"/>
    <s v="IFTM"/>
    <n v="24"/>
    <n v="57"/>
  </r>
  <r>
    <s v="MG"/>
    <s v="Institutos"/>
    <x v="36"/>
    <s v="Ituiutaba"/>
    <s v="Campus Ituiutaba"/>
    <n v="1282"/>
    <s v="IFTM"/>
    <n v="51"/>
    <n v="76"/>
  </r>
  <r>
    <s v="MG"/>
    <s v="Institutos"/>
    <x v="36"/>
    <s v="Paracatu"/>
    <s v="Campus Paracatu"/>
    <n v="1647"/>
    <s v="IFTM"/>
    <n v="52"/>
    <n v="72"/>
  </r>
  <r>
    <s v="MG"/>
    <s v="Institutos"/>
    <x v="36"/>
    <s v="Patos de Minas"/>
    <s v="Campus Patos de Minas"/>
    <n v="652"/>
    <s v="IFTM"/>
    <n v="28"/>
    <n v="40"/>
  </r>
  <r>
    <s v="MG"/>
    <s v="Institutos"/>
    <x v="36"/>
    <s v="Patrocínio"/>
    <s v="Campus Patrocínio"/>
    <n v="1353"/>
    <s v="IFTM"/>
    <n v="35"/>
    <n v="67"/>
  </r>
  <r>
    <s v="MG"/>
    <s v="Institutos"/>
    <x v="36"/>
    <s v="Uberaba"/>
    <s v="Campus Uberaba"/>
    <n v="1910"/>
    <s v="IFTM"/>
    <n v="110"/>
    <n v="146"/>
  </r>
  <r>
    <s v="MG"/>
    <s v="Institutos"/>
    <x v="36"/>
    <s v="Uberlândia"/>
    <s v="Campus Uberlândia"/>
    <n v="1474"/>
    <s v="IFTM"/>
    <n v="94"/>
    <n v="91"/>
  </r>
  <r>
    <s v="MG"/>
    <s v="Institutos"/>
    <x v="36"/>
    <s v="Uberlândia"/>
    <s v="Campus Uberlândia Centro"/>
    <n v="1103"/>
    <s v="IFTM"/>
    <n v="30"/>
    <n v="62"/>
  </r>
  <r>
    <s v="MG"/>
    <s v="Institutos"/>
    <x v="36"/>
    <s v="Uberaba"/>
    <s v="Reitoria"/>
    <m/>
    <s v="IFTM"/>
    <n v="135"/>
    <m/>
  </r>
  <r>
    <s v="TO"/>
    <s v="Institutos"/>
    <x v="37"/>
    <s v="Araguaína"/>
    <s v="Campus Araguaína"/>
    <n v="1148"/>
    <s v="IFTO"/>
    <n v="42"/>
    <n v="57"/>
  </r>
  <r>
    <s v="TO"/>
    <s v="Institutos"/>
    <x v="37"/>
    <s v="Araguatins"/>
    <s v="Campus Araguatins"/>
    <n v="1673"/>
    <s v="IFTO"/>
    <n v="111"/>
    <n v="86"/>
  </r>
  <r>
    <s v="TO"/>
    <s v="Institutos"/>
    <x v="37"/>
    <s v="Formoso do Araguaia"/>
    <s v="Campus Avançado Formoso do Araguaia"/>
    <n v="342"/>
    <s v="IFTO"/>
    <n v="11"/>
    <n v="13"/>
  </r>
  <r>
    <s v="TO"/>
    <s v="Institutos"/>
    <x v="37"/>
    <s v="Lagoa da Confusão"/>
    <s v="Campus Avançado Lagoa da Confusão"/>
    <n v="438"/>
    <s v="IFTO"/>
    <n v="12"/>
    <n v="15"/>
  </r>
  <r>
    <s v="TO"/>
    <s v="Institutos"/>
    <x v="37"/>
    <s v="Pedro Afonso"/>
    <s v="Campus Avançado Pedro Afonso"/>
    <n v="499"/>
    <s v="IFTO"/>
    <n v="11"/>
    <n v="16"/>
  </r>
  <r>
    <s v="TO"/>
    <s v="Institutos"/>
    <x v="37"/>
    <s v="Colinas do Tocantins"/>
    <s v="Campus Colinas do Tocantins"/>
    <n v="833"/>
    <s v="IFTO"/>
    <n v="31"/>
    <n v="43"/>
  </r>
  <r>
    <s v="TO"/>
    <s v="Institutos"/>
    <x v="37"/>
    <s v="Dianópolis"/>
    <s v="Campus Dianópolis"/>
    <n v="725"/>
    <s v="IFTO"/>
    <n v="36"/>
    <n v="44"/>
  </r>
  <r>
    <s v="TO"/>
    <s v="Institutos"/>
    <x v="37"/>
    <s v="Gurupi"/>
    <s v="Campus Gurupi"/>
    <n v="716"/>
    <s v="IFTO"/>
    <n v="43"/>
    <n v="55"/>
  </r>
  <r>
    <s v="TO"/>
    <s v="Institutos"/>
    <x v="37"/>
    <s v="Palmas"/>
    <s v="Campus Palmas"/>
    <n v="5323"/>
    <s v="IFTO"/>
    <n v="109"/>
    <n v="256"/>
  </r>
  <r>
    <s v="TO"/>
    <s v="Institutos"/>
    <x v="37"/>
    <s v="Paraíso do Tocantins"/>
    <s v="Campus Paraíso do Tocantins"/>
    <n v="1218"/>
    <s v="IFTO"/>
    <n v="45"/>
    <n v="72"/>
  </r>
  <r>
    <s v="TO"/>
    <s v="Institutos"/>
    <x v="37"/>
    <s v="Porto Nacional"/>
    <s v="Campus Porto Nacional"/>
    <n v="1393"/>
    <s v="IFTO"/>
    <n v="44"/>
    <n v="64"/>
  </r>
  <r>
    <s v="TO"/>
    <s v="Institutos"/>
    <x v="37"/>
    <s v="Palmas"/>
    <s v="Reitoria"/>
    <m/>
    <s v="IFTO"/>
    <n v="89"/>
    <m/>
  </r>
  <r>
    <s v="MG"/>
    <s v="Cefet"/>
    <x v="38"/>
    <s v="Araxá"/>
    <s v="Uned Araxá"/>
    <n v="1143"/>
    <s v="CEFET-MG"/>
    <n v="50"/>
    <n v="83"/>
  </r>
  <r>
    <s v="MG"/>
    <s v="Cefet"/>
    <x v="38"/>
    <s v="Contagem"/>
    <s v="Uned Contagem"/>
    <n v="342"/>
    <s v="CEFET-MG"/>
    <n v="19"/>
    <n v="37"/>
  </r>
  <r>
    <s v="MG"/>
    <s v="Cefet"/>
    <x v="38"/>
    <s v="Curvelo"/>
    <s v="Uned Curvelo"/>
    <n v="782"/>
    <s v="CEFET-MG"/>
    <n v="23"/>
    <n v="59"/>
  </r>
  <r>
    <s v="MG"/>
    <s v="Cefet"/>
    <x v="38"/>
    <s v="Divinópolis"/>
    <s v="Uned Divinópolis"/>
    <n v="887"/>
    <s v="CEFET-MG"/>
    <n v="31"/>
    <n v="75"/>
  </r>
  <r>
    <s v="MG"/>
    <s v="Cefet"/>
    <x v="38"/>
    <s v="Leopoldina"/>
    <s v="Uned Leopoldina"/>
    <n v="1044"/>
    <s v="CEFET-MG"/>
    <n v="46"/>
    <n v="78"/>
  </r>
  <r>
    <s v="MG"/>
    <s v="Cefet"/>
    <x v="38"/>
    <s v="Nepomuceno"/>
    <s v="Uned Nepomuceno"/>
    <n v="723"/>
    <s v="CEFET-MG"/>
    <n v="23"/>
    <n v="57"/>
  </r>
  <r>
    <s v="MG"/>
    <s v="Cefet"/>
    <x v="38"/>
    <s v="Timóteo"/>
    <s v="Uned Timóteo"/>
    <n v="980"/>
    <s v="CEFET-MG"/>
    <n v="27"/>
    <n v="64"/>
  </r>
  <r>
    <s v="MG"/>
    <s v="Cefet"/>
    <x v="38"/>
    <s v="Varginha"/>
    <s v="Uned Varginha"/>
    <n v="885"/>
    <s v="CEFET-MG"/>
    <n v="25"/>
    <n v="63"/>
  </r>
  <r>
    <s v="MG"/>
    <s v="Cefet"/>
    <x v="38"/>
    <s v="Belo Horizonte"/>
    <s v="Unidade Belo Horizonte"/>
    <n v="9865"/>
    <s v="CEFET-MG"/>
    <n v="139"/>
    <n v="580"/>
  </r>
  <r>
    <s v="MG"/>
    <s v="Cefet"/>
    <x v="38"/>
    <s v="Belo Horizonte"/>
    <s v="Direção Geral"/>
    <m/>
    <s v="CEFET-MG"/>
    <n v="286"/>
    <m/>
  </r>
  <r>
    <s v="RJ"/>
    <s v="Cefet"/>
    <x v="39"/>
    <s v="Angra dos Reis"/>
    <s v="Uned Angra dos Reis"/>
    <n v="830"/>
    <s v="CEFET-RJ"/>
    <n v="24"/>
    <n v="51"/>
  </r>
  <r>
    <s v="RJ"/>
    <s v="Cefet"/>
    <x v="39"/>
    <s v="Itaguaí"/>
    <s v="Uned Itaguaí"/>
    <n v="1319"/>
    <s v="CEFET-RJ"/>
    <n v="33"/>
    <n v="69"/>
  </r>
  <r>
    <s v="RJ"/>
    <s v="Cefet"/>
    <x v="39"/>
    <s v="Rio de Janeiro"/>
    <s v="Uned Maria da Graça"/>
    <n v="535"/>
    <s v="CEFET-RJ"/>
    <n v="33"/>
    <n v="49"/>
  </r>
  <r>
    <s v="RJ"/>
    <s v="Cefet"/>
    <x v="39"/>
    <s v="Nova Friburgo"/>
    <s v="Uned Nova Friburgo"/>
    <n v="954"/>
    <s v="CEFET-RJ"/>
    <n v="31"/>
    <n v="66"/>
  </r>
  <r>
    <s v="RJ"/>
    <s v="Cefet"/>
    <x v="39"/>
    <s v="Nova Iguaçu"/>
    <s v="Uned Nova Iguaçu"/>
    <n v="1759"/>
    <s v="CEFET-RJ"/>
    <n v="47"/>
    <n v="107"/>
  </r>
  <r>
    <s v="RJ"/>
    <s v="Cefet"/>
    <x v="39"/>
    <s v="Petrópolis"/>
    <s v="Uned Petrópolis"/>
    <n v="759"/>
    <s v="CEFET-RJ"/>
    <n v="31"/>
    <n v="73"/>
  </r>
  <r>
    <s v="RJ"/>
    <s v="Cefet"/>
    <x v="39"/>
    <s v="Valença"/>
    <s v="Uned Valença"/>
    <n v="646"/>
    <s v="CEFET-RJ"/>
    <n v="27"/>
    <n v="54"/>
  </r>
  <r>
    <s v="RJ"/>
    <s v="Cefet"/>
    <x v="39"/>
    <s v="Rio de Janeiro"/>
    <s v="Unidade Maracanã"/>
    <n v="12712"/>
    <s v="CEFET-RJ"/>
    <n v="397"/>
    <n v="464"/>
  </r>
  <r>
    <s v="AL"/>
    <s v="Universidades"/>
    <x v="40"/>
    <s v="Maceió"/>
    <s v="Escola Técnica de Artes"/>
    <n v="249"/>
    <s v="UFAL-ETA"/>
    <n v="10"/>
    <n v="19"/>
  </r>
  <r>
    <s v="PB"/>
    <s v="Universidades"/>
    <x v="41"/>
    <s v="Cajazeiras"/>
    <s v="Escola Técnica de Saúde de Cajazeiras da UFCG"/>
    <n v="431"/>
    <s v="UFCG-ETSC"/>
    <n v="10"/>
    <n v="29"/>
  </r>
  <r>
    <s v="MA"/>
    <s v="Universidades"/>
    <x v="42"/>
    <s v="São Luís"/>
    <s v="Colégio Universitário"/>
    <n v="190"/>
    <s v="UFMA-COLUN"/>
    <n v="23"/>
    <n v="88"/>
  </r>
  <r>
    <s v="MG"/>
    <s v="Universidades"/>
    <x v="43"/>
    <s v="Belo Horizonte"/>
    <s v="Colégio Técnico da UFMG"/>
    <n v="673"/>
    <s v="UFMG- TU"/>
    <n v="4"/>
    <n v="8"/>
  </r>
  <r>
    <s v="MG"/>
    <s v="Universidades"/>
    <x v="43"/>
    <s v="Belo Horizonte"/>
    <s v="Teatro Universitário"/>
    <n v="72"/>
    <s v="UFMG-COLTEC"/>
    <n v="17"/>
    <n v="60"/>
  </r>
  <r>
    <s v="PA"/>
    <s v="Universidades"/>
    <x v="44"/>
    <s v="Belém"/>
    <s v="Escola de Música da UFPA"/>
    <n v="475"/>
    <s v="UFPA-EM"/>
    <n v="14"/>
    <n v="43"/>
  </r>
  <r>
    <s v="PA"/>
    <s v="Universidades"/>
    <x v="44"/>
    <s v="Belém"/>
    <s v="Escola de Teatro e Dança da UFPA"/>
    <n v="323"/>
    <s v="UFPA-ETD"/>
    <n v="5"/>
    <n v="3"/>
  </r>
  <r>
    <s v="PB"/>
    <s v="Universidades"/>
    <x v="45"/>
    <s v="Bananeiras"/>
    <s v="Colégio Agrícola Vidal de Negreiros da UFPB"/>
    <n v="859"/>
    <s v="UFPB-CAVN"/>
    <n v="118"/>
    <n v="77"/>
  </r>
  <r>
    <s v="PB"/>
    <s v="Universidades"/>
    <x v="45"/>
    <s v="João Pessoa"/>
    <s v="Escola Técnica de Saúde da UFPB"/>
    <n v="666"/>
    <s v="UFPB-ETS"/>
    <n v="17"/>
    <n v="41"/>
  </r>
  <r>
    <s v="PI"/>
    <s v="Universidades"/>
    <x v="46"/>
    <s v="Bom Jesus"/>
    <s v="Colégio Técnico de Bom Jesus da UFPI"/>
    <n v="1146"/>
    <s v="UFPI-CABJ"/>
    <n v="14"/>
    <n v="44"/>
  </r>
  <r>
    <s v="PI"/>
    <s v="Universidades"/>
    <x v="46"/>
    <s v="Teresina"/>
    <s v="Colégio Técnico de Teresina da UFPI"/>
    <n v="820"/>
    <s v="UFPI-CAT"/>
    <n v="32"/>
    <n v="39"/>
  </r>
  <r>
    <s v="PI"/>
    <s v="Universidades"/>
    <x v="46"/>
    <s v="Floriano"/>
    <s v="Colégio Técnico de Floriano da UFPI"/>
    <n v="957"/>
    <s v="UFPI-CTF"/>
    <n v="23"/>
    <n v="42"/>
  </r>
  <r>
    <s v="RN"/>
    <s v="Universidades"/>
    <x v="47"/>
    <s v="Macaíba"/>
    <s v="Escola Agrícola de Jundiaí da UFRN"/>
    <n v="4026"/>
    <s v="UFRN-EAJ"/>
    <n v="68"/>
    <n v="116"/>
  </r>
  <r>
    <s v="RN"/>
    <s v="Universidades"/>
    <x v="47"/>
    <s v="Natal"/>
    <s v="Escola de Saúde da UFRN"/>
    <n v="1118"/>
    <s v="UFRN-ES"/>
    <n v="10"/>
    <n v="39"/>
  </r>
  <r>
    <s v="RN"/>
    <s v="Universidades"/>
    <x v="47"/>
    <s v="Natal"/>
    <s v="Escola de Música da UFRN"/>
    <n v="297"/>
    <s v="UFRN-MÚSICA"/>
    <n v="26"/>
    <n v="70"/>
  </r>
  <r>
    <s v="PE"/>
    <s v="Universidades"/>
    <x v="48"/>
    <s v="São Lourenço da Mata"/>
    <s v="Colégio Agrícola Dom Agostinho Ikas da UFRPE"/>
    <n v="3664"/>
    <s v="UFRPE-CODAI"/>
    <n v="19"/>
    <n v="66"/>
  </r>
  <r>
    <s v="RR"/>
    <s v="Universidades"/>
    <x v="49"/>
    <s v="Boa Vista"/>
    <s v="Escola Agrotécnica"/>
    <n v="268"/>
    <s v="UFRR-EAGRO"/>
    <n v="8"/>
    <n v="35"/>
  </r>
  <r>
    <s v="RJ"/>
    <s v="Universidades"/>
    <x v="50"/>
    <s v="Seropédica"/>
    <s v="Colégio Técnico da UFRRJ"/>
    <n v="896"/>
    <s v="UFRRJ-CTUR"/>
    <n v="31"/>
    <n v="65"/>
  </r>
  <r>
    <s v="RS"/>
    <s v="Universidades"/>
    <x v="51"/>
    <s v="Santa Maria"/>
    <s v="Colégio Técnico Industrial da Universidade Federal de Santa Maria"/>
    <n v="1354"/>
    <s v="UFSM-CTISM"/>
    <n v="35"/>
    <n v="86"/>
  </r>
  <r>
    <s v="RS"/>
    <s v="Universidades"/>
    <x v="51"/>
    <s v="Santa Maria"/>
    <s v="Colégio Politécnico da Universidade Federal Santa Maria"/>
    <n v="2383"/>
    <s v="UFSM-POLITÉCNICO"/>
    <n v="24"/>
    <n v="114"/>
  </r>
  <r>
    <s v="MG"/>
    <s v="Universidades"/>
    <x v="52"/>
    <s v="Uberaba"/>
    <s v="Centro de Formação Especial em Saúde da UFTM"/>
    <n v="610"/>
    <s v="UFTM-CEFORES"/>
    <n v="22"/>
    <n v="29"/>
  </r>
  <r>
    <s v="MG"/>
    <s v="Universidades"/>
    <x v="53"/>
    <s v="Uberlândia"/>
    <s v="Escola Técnica de Saúde da UFU"/>
    <n v="472"/>
    <s v="UFU-ESTES"/>
    <n v="13"/>
    <n v="43"/>
  </r>
  <r>
    <s v="MG"/>
    <s v="Universidades"/>
    <x v="54"/>
    <s v="Florestal"/>
    <s v="Centro de Ensino e Desenvolvimento Agrário da UFV"/>
    <n v="1302"/>
    <s v="UFV-CEDAF"/>
    <n v="198"/>
    <n v="134"/>
  </r>
  <r>
    <s v="RJ"/>
    <s v="Colégio"/>
    <x v="55"/>
    <s v="Rio de Janeiro"/>
    <s v="Campus Centro"/>
    <n v="1941"/>
    <s v="CPII"/>
    <n v="62"/>
    <n v="94"/>
  </r>
  <r>
    <s v="RJ"/>
    <s v="Colégio"/>
    <x v="55"/>
    <s v="Duque de Caxias"/>
    <s v="Campus Duque de Caxias CP"/>
    <n v="671"/>
    <s v="CPII"/>
    <n v="35"/>
    <n v="68"/>
  </r>
  <r>
    <s v="RJ"/>
    <s v="Colégio"/>
    <x v="55"/>
    <s v="Rio de Janeiro"/>
    <s v="Campus Engenho Novo I"/>
    <n v="738"/>
    <s v="CPII"/>
    <n v="32"/>
    <n v="61"/>
  </r>
  <r>
    <s v="RJ"/>
    <s v="Colégio"/>
    <x v="55"/>
    <s v="Rio de Janeiro"/>
    <s v="Campus Engenho Novo II"/>
    <n v="1563"/>
    <s v="CPII"/>
    <n v="69"/>
    <n v="130"/>
  </r>
  <r>
    <s v="RJ"/>
    <s v="Colégio"/>
    <x v="55"/>
    <s v="Rio de Janeiro"/>
    <s v="Campus Humaitá I"/>
    <n v="601"/>
    <s v="CPII"/>
    <n v="35"/>
    <n v="58"/>
  </r>
  <r>
    <s v="RJ"/>
    <s v="Colégio"/>
    <x v="55"/>
    <s v="Rio de Janeiro"/>
    <s v="Campus Humaitá II"/>
    <n v="1552"/>
    <s v="CPII"/>
    <n v="71"/>
    <n v="124"/>
  </r>
  <r>
    <s v="RJ"/>
    <s v="Colégio"/>
    <x v="55"/>
    <s v="Niterói"/>
    <s v="Campus Niterói"/>
    <n v="576"/>
    <s v="CPII"/>
    <n v="41"/>
    <n v="56"/>
  </r>
  <r>
    <s v="RJ"/>
    <s v="Colégio"/>
    <x v="55"/>
    <s v="Rio de Janeiro"/>
    <s v="Campus Realengo I"/>
    <n v="895"/>
    <s v="CPII"/>
    <n v="29"/>
    <n v="63"/>
  </r>
  <r>
    <s v="RJ"/>
    <s v="Colégio"/>
    <x v="55"/>
    <s v="Rio de Janeiro"/>
    <s v="Campus Realengo II"/>
    <n v="2255"/>
    <s v="CPII"/>
    <n v="86"/>
    <n v="158"/>
  </r>
  <r>
    <s v="RJ"/>
    <s v="Colégio"/>
    <x v="55"/>
    <s v="Rio de Janeiro"/>
    <s v="Campus São Cristovão I"/>
    <n v="1194"/>
    <s v="CPII"/>
    <n v="62"/>
    <n v="118"/>
  </r>
  <r>
    <s v="RJ"/>
    <s v="Colégio"/>
    <x v="55"/>
    <s v="Rio de Janeiro"/>
    <s v="Campus São Cristóvão II"/>
    <n v="1425"/>
    <s v="CPII"/>
    <n v="64"/>
    <n v="113"/>
  </r>
  <r>
    <s v="RJ"/>
    <s v="Colégio"/>
    <x v="55"/>
    <s v="Rio de Janeiro"/>
    <s v="Campus São Cristóvão III"/>
    <n v="1580"/>
    <s v="CPII"/>
    <n v="64"/>
    <n v="125"/>
  </r>
  <r>
    <s v="RJ"/>
    <s v="Colégio"/>
    <x v="55"/>
    <s v="Rio de Janeiro"/>
    <s v="Campus Tijuca I"/>
    <n v="642"/>
    <s v="CPII"/>
    <n v="33"/>
    <n v="67"/>
  </r>
  <r>
    <s v="RJ"/>
    <s v="Colégio"/>
    <x v="55"/>
    <s v="Rio de Janeiro"/>
    <s v="Campus Tijuca II"/>
    <n v="1313"/>
    <s v="CPII"/>
    <n v="66"/>
    <n v="103"/>
  </r>
  <r>
    <s v="RJ"/>
    <s v="Colégio"/>
    <x v="55"/>
    <s v="Rio de Janeiro"/>
    <s v="Reitoria"/>
    <m/>
    <s v="CPII"/>
    <n v="241"/>
    <n v="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BF3A1C-8295-4B5C-82AA-EA96632AE943}" name="Tabela dinâmica1" cacheId="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A60" firstHeaderRow="1" firstDataRow="1" firstDataCol="1"/>
  <pivotFields count="9">
    <pivotField showAll="0"/>
    <pivotField showAll="0"/>
    <pivotField axis="axisRow" showAll="0">
      <items count="57">
        <item x="38"/>
        <item x="39"/>
        <item x="5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2"/>
  </rowFields>
  <rowItems count="5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1-mat-inst_data" connectionId="1" xr16:uid="{00000000-0016-0000-0000-000000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2-tae-tab_data" connectionId="4" xr16:uid="{00000000-0016-0000-0100-000001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1-docente-tab_data" connectionId="3" xr16:uid="{00000000-0016-0000-0200-000002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2-tae-tab_data_1" connectionId="5" xr16:uid="{00000000-0016-0000-0300-00000400000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1-mat-inst_data" connectionId="2" xr16:uid="{00000000-0016-0000-0300-000003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queryTable" Target="../queryTables/query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8"/>
  <sheetViews>
    <sheetView workbookViewId="0">
      <selection sqref="A1:F1048576"/>
    </sheetView>
  </sheetViews>
  <sheetFormatPr defaultColWidth="9.1796875" defaultRowHeight="14.5" x14ac:dyDescent="0.35"/>
  <cols>
    <col min="1" max="1" width="9.1796875" style="2"/>
    <col min="2" max="2" width="18.7265625" style="2" bestFit="1" customWidth="1"/>
    <col min="3" max="3" width="29.26953125" style="2" bestFit="1" customWidth="1"/>
    <col min="4" max="4" width="23" style="2" bestFit="1" customWidth="1"/>
    <col min="5" max="5" width="45.81640625" style="2" customWidth="1"/>
    <col min="6" max="6" width="10" style="2" bestFit="1" customWidth="1"/>
    <col min="7" max="16384" width="9.1796875" style="2"/>
  </cols>
  <sheetData>
    <row r="1" spans="1:6" ht="28.5" customHeight="1" x14ac:dyDescent="0.35">
      <c r="A1" s="1" t="s">
        <v>1370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35">
      <c r="A2" s="2" t="s">
        <v>1371</v>
      </c>
      <c r="B2" s="2" t="s">
        <v>5</v>
      </c>
      <c r="C2" s="2" t="s">
        <v>6</v>
      </c>
      <c r="D2" s="2" t="s">
        <v>7</v>
      </c>
      <c r="E2" s="2" t="s">
        <v>8</v>
      </c>
      <c r="F2" s="2">
        <v>348</v>
      </c>
    </row>
    <row r="3" spans="1:6" x14ac:dyDescent="0.35">
      <c r="A3" s="2" t="s">
        <v>1371</v>
      </c>
      <c r="B3" s="2" t="s">
        <v>5</v>
      </c>
      <c r="C3" s="2" t="s">
        <v>9</v>
      </c>
      <c r="D3" s="2" t="s">
        <v>7</v>
      </c>
      <c r="E3" s="2" t="s">
        <v>10</v>
      </c>
      <c r="F3" s="2">
        <v>1246</v>
      </c>
    </row>
    <row r="4" spans="1:6" x14ac:dyDescent="0.35">
      <c r="A4" s="2" t="s">
        <v>1371</v>
      </c>
      <c r="B4" s="2" t="s">
        <v>5</v>
      </c>
      <c r="C4" s="2" t="s">
        <v>6</v>
      </c>
      <c r="D4" s="2" t="s">
        <v>7</v>
      </c>
      <c r="E4" s="2" t="s">
        <v>11</v>
      </c>
      <c r="F4" s="2">
        <v>2248</v>
      </c>
    </row>
    <row r="5" spans="1:6" x14ac:dyDescent="0.35">
      <c r="A5" s="2" t="s">
        <v>1371</v>
      </c>
      <c r="B5" s="2" t="s">
        <v>5</v>
      </c>
      <c r="C5" s="2" t="s">
        <v>12</v>
      </c>
      <c r="D5" s="2" t="s">
        <v>7</v>
      </c>
      <c r="E5" s="2" t="s">
        <v>13</v>
      </c>
      <c r="F5" s="2">
        <v>575</v>
      </c>
    </row>
    <row r="6" spans="1:6" x14ac:dyDescent="0.35">
      <c r="A6" s="2" t="s">
        <v>1371</v>
      </c>
      <c r="B6" s="2" t="s">
        <v>5</v>
      </c>
      <c r="C6" s="2" t="s">
        <v>14</v>
      </c>
      <c r="D6" s="2" t="s">
        <v>7</v>
      </c>
      <c r="E6" s="2" t="s">
        <v>15</v>
      </c>
      <c r="F6" s="2">
        <v>638</v>
      </c>
    </row>
    <row r="7" spans="1:6" x14ac:dyDescent="0.35">
      <c r="A7" s="2" t="s">
        <v>1371</v>
      </c>
      <c r="B7" s="2" t="s">
        <v>5</v>
      </c>
      <c r="C7" s="2" t="s">
        <v>16</v>
      </c>
      <c r="D7" s="2" t="s">
        <v>7</v>
      </c>
      <c r="E7" s="2" t="s">
        <v>17</v>
      </c>
      <c r="F7" s="2">
        <v>777</v>
      </c>
    </row>
    <row r="8" spans="1:6" x14ac:dyDescent="0.35">
      <c r="A8" s="2" t="s">
        <v>1372</v>
      </c>
      <c r="B8" s="2" t="s">
        <v>18</v>
      </c>
      <c r="C8" s="2" t="s">
        <v>19</v>
      </c>
      <c r="D8" s="2" t="s">
        <v>7</v>
      </c>
      <c r="E8" s="2" t="s">
        <v>20</v>
      </c>
      <c r="F8" s="2">
        <v>1402</v>
      </c>
    </row>
    <row r="9" spans="1:6" x14ac:dyDescent="0.35">
      <c r="A9" s="2" t="s">
        <v>1372</v>
      </c>
      <c r="B9" s="2" t="s">
        <v>18</v>
      </c>
      <c r="C9" s="2" t="s">
        <v>21</v>
      </c>
      <c r="D9" s="2" t="s">
        <v>7</v>
      </c>
      <c r="E9" s="2" t="s">
        <v>22</v>
      </c>
      <c r="F9" s="2">
        <v>458</v>
      </c>
    </row>
    <row r="10" spans="1:6" x14ac:dyDescent="0.35">
      <c r="A10" s="2" t="s">
        <v>1372</v>
      </c>
      <c r="B10" s="2" t="s">
        <v>18</v>
      </c>
      <c r="C10" s="2" t="s">
        <v>23</v>
      </c>
      <c r="D10" s="2" t="s">
        <v>7</v>
      </c>
      <c r="E10" s="2" t="s">
        <v>24</v>
      </c>
      <c r="F10" s="2">
        <v>493</v>
      </c>
    </row>
    <row r="11" spans="1:6" x14ac:dyDescent="0.35">
      <c r="A11" s="2" t="s">
        <v>1372</v>
      </c>
      <c r="B11" s="2" t="s">
        <v>18</v>
      </c>
      <c r="C11" s="2" t="s">
        <v>25</v>
      </c>
      <c r="D11" s="2" t="s">
        <v>7</v>
      </c>
      <c r="E11" s="2" t="s">
        <v>26</v>
      </c>
      <c r="F11" s="2">
        <v>473</v>
      </c>
    </row>
    <row r="12" spans="1:6" x14ac:dyDescent="0.35">
      <c r="A12" s="2" t="s">
        <v>1372</v>
      </c>
      <c r="B12" s="2" t="s">
        <v>18</v>
      </c>
      <c r="C12" s="2" t="s">
        <v>21</v>
      </c>
      <c r="D12" s="2" t="s">
        <v>7</v>
      </c>
      <c r="E12" s="2" t="s">
        <v>27</v>
      </c>
      <c r="F12" s="2">
        <v>6927</v>
      </c>
    </row>
    <row r="13" spans="1:6" x14ac:dyDescent="0.35">
      <c r="A13" s="2" t="s">
        <v>1372</v>
      </c>
      <c r="B13" s="2" t="s">
        <v>18</v>
      </c>
      <c r="C13" s="2" t="s">
        <v>28</v>
      </c>
      <c r="D13" s="2" t="s">
        <v>7</v>
      </c>
      <c r="E13" s="2" t="s">
        <v>29</v>
      </c>
      <c r="F13" s="2">
        <v>1089</v>
      </c>
    </row>
    <row r="14" spans="1:6" x14ac:dyDescent="0.35">
      <c r="A14" s="2" t="s">
        <v>1372</v>
      </c>
      <c r="B14" s="2" t="s">
        <v>18</v>
      </c>
      <c r="C14" s="2" t="s">
        <v>30</v>
      </c>
      <c r="D14" s="2" t="s">
        <v>7</v>
      </c>
      <c r="E14" s="2" t="s">
        <v>31</v>
      </c>
      <c r="F14" s="2">
        <v>1372</v>
      </c>
    </row>
    <row r="15" spans="1:6" x14ac:dyDescent="0.35">
      <c r="A15" s="2" t="s">
        <v>1372</v>
      </c>
      <c r="B15" s="2" t="s">
        <v>18</v>
      </c>
      <c r="C15" s="2" t="s">
        <v>32</v>
      </c>
      <c r="D15" s="2" t="s">
        <v>7</v>
      </c>
      <c r="E15" s="2" t="s">
        <v>33</v>
      </c>
      <c r="F15" s="2">
        <v>700</v>
      </c>
    </row>
    <row r="16" spans="1:6" x14ac:dyDescent="0.35">
      <c r="A16" s="2" t="s">
        <v>1372</v>
      </c>
      <c r="B16" s="2" t="s">
        <v>18</v>
      </c>
      <c r="C16" s="2" t="s">
        <v>34</v>
      </c>
      <c r="D16" s="2" t="s">
        <v>7</v>
      </c>
      <c r="E16" s="2" t="s">
        <v>35</v>
      </c>
      <c r="F16" s="2">
        <v>1708</v>
      </c>
    </row>
    <row r="17" spans="1:6" x14ac:dyDescent="0.35">
      <c r="A17" s="2" t="s">
        <v>1372</v>
      </c>
      <c r="B17" s="2" t="s">
        <v>18</v>
      </c>
      <c r="C17" s="2" t="s">
        <v>36</v>
      </c>
      <c r="D17" s="2" t="s">
        <v>7</v>
      </c>
      <c r="E17" s="2" t="s">
        <v>37</v>
      </c>
      <c r="F17" s="2">
        <v>1098</v>
      </c>
    </row>
    <row r="18" spans="1:6" x14ac:dyDescent="0.35">
      <c r="A18" s="2" t="s">
        <v>1372</v>
      </c>
      <c r="B18" s="2" t="s">
        <v>18</v>
      </c>
      <c r="C18" s="2" t="s">
        <v>38</v>
      </c>
      <c r="D18" s="2" t="s">
        <v>7</v>
      </c>
      <c r="E18" s="2" t="s">
        <v>39</v>
      </c>
      <c r="F18" s="2">
        <v>833</v>
      </c>
    </row>
    <row r="19" spans="1:6" x14ac:dyDescent="0.35">
      <c r="A19" s="2" t="s">
        <v>1372</v>
      </c>
      <c r="B19" s="2" t="s">
        <v>18</v>
      </c>
      <c r="C19" s="2" t="s">
        <v>40</v>
      </c>
      <c r="D19" s="2" t="s">
        <v>7</v>
      </c>
      <c r="E19" s="2" t="s">
        <v>41</v>
      </c>
      <c r="F19" s="2">
        <v>291</v>
      </c>
    </row>
    <row r="20" spans="1:6" x14ac:dyDescent="0.35">
      <c r="A20" s="2" t="s">
        <v>1372</v>
      </c>
      <c r="B20" s="2" t="s">
        <v>18</v>
      </c>
      <c r="C20" s="2" t="s">
        <v>42</v>
      </c>
      <c r="D20" s="2" t="s">
        <v>7</v>
      </c>
      <c r="E20" s="2" t="s">
        <v>43</v>
      </c>
      <c r="F20" s="2">
        <v>804</v>
      </c>
    </row>
    <row r="21" spans="1:6" x14ac:dyDescent="0.35">
      <c r="A21" s="2" t="s">
        <v>1372</v>
      </c>
      <c r="B21" s="2" t="s">
        <v>18</v>
      </c>
      <c r="C21" s="2" t="s">
        <v>44</v>
      </c>
      <c r="D21" s="2" t="s">
        <v>7</v>
      </c>
      <c r="E21" s="2" t="s">
        <v>45</v>
      </c>
      <c r="F21" s="2">
        <v>643</v>
      </c>
    </row>
    <row r="22" spans="1:6" x14ac:dyDescent="0.35">
      <c r="A22" s="2" t="s">
        <v>1372</v>
      </c>
      <c r="B22" s="2" t="s">
        <v>18</v>
      </c>
      <c r="C22" s="2" t="s">
        <v>46</v>
      </c>
      <c r="D22" s="2" t="s">
        <v>7</v>
      </c>
      <c r="E22" s="2" t="s">
        <v>47</v>
      </c>
      <c r="F22" s="2">
        <v>1196</v>
      </c>
    </row>
    <row r="23" spans="1:6" x14ac:dyDescent="0.35">
      <c r="A23" s="2" t="s">
        <v>1372</v>
      </c>
      <c r="B23" s="2" t="s">
        <v>18</v>
      </c>
      <c r="C23" s="2" t="s">
        <v>48</v>
      </c>
      <c r="D23" s="2" t="s">
        <v>7</v>
      </c>
      <c r="E23" s="2" t="s">
        <v>49</v>
      </c>
      <c r="F23" s="2">
        <v>758</v>
      </c>
    </row>
    <row r="24" spans="1:6" x14ac:dyDescent="0.35">
      <c r="A24" s="2" t="s">
        <v>1373</v>
      </c>
      <c r="B24" s="2" t="s">
        <v>50</v>
      </c>
      <c r="C24" s="2" t="s">
        <v>51</v>
      </c>
      <c r="D24" s="2" t="s">
        <v>7</v>
      </c>
      <c r="E24" s="2" t="s">
        <v>52</v>
      </c>
      <c r="F24" s="2">
        <v>692</v>
      </c>
    </row>
    <row r="25" spans="1:6" x14ac:dyDescent="0.35">
      <c r="A25" s="2" t="s">
        <v>1373</v>
      </c>
      <c r="B25" s="2" t="s">
        <v>50</v>
      </c>
      <c r="C25" s="2" t="s">
        <v>53</v>
      </c>
      <c r="D25" s="2" t="s">
        <v>7</v>
      </c>
      <c r="E25" s="2" t="s">
        <v>54</v>
      </c>
      <c r="F25" s="2">
        <v>949</v>
      </c>
    </row>
    <row r="26" spans="1:6" x14ac:dyDescent="0.35">
      <c r="A26" s="2" t="s">
        <v>1373</v>
      </c>
      <c r="B26" s="2" t="s">
        <v>50</v>
      </c>
      <c r="C26" s="2" t="s">
        <v>55</v>
      </c>
      <c r="D26" s="2" t="s">
        <v>7</v>
      </c>
      <c r="E26" s="2" t="s">
        <v>56</v>
      </c>
      <c r="F26" s="2">
        <v>683</v>
      </c>
    </row>
    <row r="27" spans="1:6" x14ac:dyDescent="0.35">
      <c r="A27" s="2" t="s">
        <v>1373</v>
      </c>
      <c r="B27" s="2" t="s">
        <v>50</v>
      </c>
      <c r="C27" s="2" t="s">
        <v>57</v>
      </c>
      <c r="D27" s="2" t="s">
        <v>7</v>
      </c>
      <c r="E27" s="2" t="s">
        <v>58</v>
      </c>
      <c r="F27" s="2">
        <v>796</v>
      </c>
    </row>
    <row r="28" spans="1:6" x14ac:dyDescent="0.35">
      <c r="A28" s="2" t="s">
        <v>1373</v>
      </c>
      <c r="B28" s="2" t="s">
        <v>50</v>
      </c>
      <c r="C28" s="2" t="s">
        <v>59</v>
      </c>
      <c r="D28" s="2" t="s">
        <v>7</v>
      </c>
      <c r="E28" s="2" t="s">
        <v>60</v>
      </c>
      <c r="F28" s="2">
        <v>891</v>
      </c>
    </row>
    <row r="29" spans="1:6" x14ac:dyDescent="0.35">
      <c r="A29" s="2" t="s">
        <v>1373</v>
      </c>
      <c r="B29" s="2" t="s">
        <v>50</v>
      </c>
      <c r="C29" s="2" t="s">
        <v>61</v>
      </c>
      <c r="D29" s="2" t="s">
        <v>7</v>
      </c>
      <c r="E29" s="2" t="s">
        <v>62</v>
      </c>
      <c r="F29" s="2">
        <v>1045</v>
      </c>
    </row>
    <row r="30" spans="1:6" x14ac:dyDescent="0.35">
      <c r="A30" s="2" t="s">
        <v>1373</v>
      </c>
      <c r="B30" s="2" t="s">
        <v>50</v>
      </c>
      <c r="C30" s="2" t="s">
        <v>63</v>
      </c>
      <c r="D30" s="2" t="s">
        <v>7</v>
      </c>
      <c r="E30" s="2" t="s">
        <v>64</v>
      </c>
      <c r="F30" s="2">
        <v>4431</v>
      </c>
    </row>
    <row r="31" spans="1:6" x14ac:dyDescent="0.35">
      <c r="A31" s="2" t="s">
        <v>1373</v>
      </c>
      <c r="B31" s="2" t="s">
        <v>50</v>
      </c>
      <c r="C31" s="2" t="s">
        <v>63</v>
      </c>
      <c r="D31" s="2" t="s">
        <v>7</v>
      </c>
      <c r="E31" s="2" t="s">
        <v>65</v>
      </c>
      <c r="F31" s="2">
        <v>1964</v>
      </c>
    </row>
    <row r="32" spans="1:6" x14ac:dyDescent="0.35">
      <c r="A32" s="2" t="s">
        <v>1373</v>
      </c>
      <c r="B32" s="2" t="s">
        <v>50</v>
      </c>
      <c r="C32" s="2" t="s">
        <v>63</v>
      </c>
      <c r="D32" s="2" t="s">
        <v>7</v>
      </c>
      <c r="E32" s="2" t="s">
        <v>66</v>
      </c>
      <c r="F32" s="2">
        <v>2066</v>
      </c>
    </row>
    <row r="33" spans="1:6" x14ac:dyDescent="0.35">
      <c r="A33" s="2" t="s">
        <v>1373</v>
      </c>
      <c r="B33" s="2" t="s">
        <v>50</v>
      </c>
      <c r="C33" s="2" t="s">
        <v>67</v>
      </c>
      <c r="D33" s="2" t="s">
        <v>7</v>
      </c>
      <c r="E33" s="2" t="s">
        <v>68</v>
      </c>
      <c r="F33" s="2">
        <v>1198</v>
      </c>
    </row>
    <row r="34" spans="1:6" x14ac:dyDescent="0.35">
      <c r="A34" s="2" t="s">
        <v>1373</v>
      </c>
      <c r="B34" s="2" t="s">
        <v>50</v>
      </c>
      <c r="C34" s="2" t="s">
        <v>69</v>
      </c>
      <c r="D34" s="2" t="s">
        <v>7</v>
      </c>
      <c r="E34" s="2" t="s">
        <v>70</v>
      </c>
      <c r="F34" s="2">
        <v>1080</v>
      </c>
    </row>
    <row r="35" spans="1:6" x14ac:dyDescent="0.35">
      <c r="A35" s="2" t="s">
        <v>1373</v>
      </c>
      <c r="B35" s="2" t="s">
        <v>50</v>
      </c>
      <c r="C35" s="2" t="s">
        <v>71</v>
      </c>
      <c r="D35" s="2" t="s">
        <v>7</v>
      </c>
      <c r="E35" s="2" t="s">
        <v>72</v>
      </c>
      <c r="F35" s="2">
        <v>793</v>
      </c>
    </row>
    <row r="36" spans="1:6" x14ac:dyDescent="0.35">
      <c r="A36" s="2" t="s">
        <v>1373</v>
      </c>
      <c r="B36" s="2" t="s">
        <v>50</v>
      </c>
      <c r="C36" s="2" t="s">
        <v>73</v>
      </c>
      <c r="D36" s="2" t="s">
        <v>7</v>
      </c>
      <c r="E36" s="2" t="s">
        <v>74</v>
      </c>
      <c r="F36" s="2">
        <v>858</v>
      </c>
    </row>
    <row r="37" spans="1:6" x14ac:dyDescent="0.35">
      <c r="A37" s="2" t="s">
        <v>1373</v>
      </c>
      <c r="B37" s="2" t="s">
        <v>50</v>
      </c>
      <c r="C37" s="2" t="s">
        <v>75</v>
      </c>
      <c r="D37" s="2" t="s">
        <v>7</v>
      </c>
      <c r="E37" s="2" t="s">
        <v>76</v>
      </c>
      <c r="F37" s="2">
        <v>925</v>
      </c>
    </row>
    <row r="38" spans="1:6" x14ac:dyDescent="0.35">
      <c r="A38" s="2" t="s">
        <v>1373</v>
      </c>
      <c r="B38" s="2" t="s">
        <v>50</v>
      </c>
      <c r="C38" s="2" t="s">
        <v>77</v>
      </c>
      <c r="D38" s="2" t="s">
        <v>7</v>
      </c>
      <c r="E38" s="2" t="s">
        <v>78</v>
      </c>
      <c r="F38" s="2">
        <v>715</v>
      </c>
    </row>
    <row r="39" spans="1:6" x14ac:dyDescent="0.35">
      <c r="A39" s="2" t="s">
        <v>1374</v>
      </c>
      <c r="B39" s="2" t="s">
        <v>79</v>
      </c>
      <c r="C39" s="2" t="s">
        <v>80</v>
      </c>
      <c r="D39" s="2" t="s">
        <v>7</v>
      </c>
      <c r="E39" s="2" t="s">
        <v>81</v>
      </c>
      <c r="F39" s="2">
        <v>325</v>
      </c>
    </row>
    <row r="40" spans="1:6" x14ac:dyDescent="0.35">
      <c r="A40" s="2" t="s">
        <v>1374</v>
      </c>
      <c r="B40" s="2" t="s">
        <v>79</v>
      </c>
      <c r="C40" s="2" t="s">
        <v>82</v>
      </c>
      <c r="D40" s="2" t="s">
        <v>7</v>
      </c>
      <c r="E40" s="2" t="s">
        <v>83</v>
      </c>
      <c r="F40" s="2">
        <v>1186</v>
      </c>
    </row>
    <row r="41" spans="1:6" x14ac:dyDescent="0.35">
      <c r="A41" s="2" t="s">
        <v>1374</v>
      </c>
      <c r="B41" s="2" t="s">
        <v>79</v>
      </c>
      <c r="C41" s="2" t="s">
        <v>84</v>
      </c>
      <c r="D41" s="2" t="s">
        <v>7</v>
      </c>
      <c r="E41" s="2" t="s">
        <v>85</v>
      </c>
      <c r="F41" s="2">
        <v>2699</v>
      </c>
    </row>
    <row r="42" spans="1:6" x14ac:dyDescent="0.35">
      <c r="A42" s="2" t="s">
        <v>1374</v>
      </c>
      <c r="B42" s="2" t="s">
        <v>79</v>
      </c>
      <c r="C42" s="2" t="s">
        <v>86</v>
      </c>
      <c r="D42" s="2" t="s">
        <v>7</v>
      </c>
      <c r="E42" s="2" t="s">
        <v>87</v>
      </c>
      <c r="F42" s="2">
        <v>1185</v>
      </c>
    </row>
    <row r="43" spans="1:6" x14ac:dyDescent="0.35">
      <c r="A43" s="2" t="s">
        <v>1374</v>
      </c>
      <c r="B43" s="2" t="s">
        <v>79</v>
      </c>
      <c r="C43" s="2" t="s">
        <v>88</v>
      </c>
      <c r="D43" s="2" t="s">
        <v>7</v>
      </c>
      <c r="E43" s="2" t="s">
        <v>89</v>
      </c>
      <c r="F43" s="2">
        <v>1933</v>
      </c>
    </row>
    <row r="44" spans="1:6" x14ac:dyDescent="0.35">
      <c r="A44" s="2" t="s">
        <v>1374</v>
      </c>
      <c r="B44" s="2" t="s">
        <v>79</v>
      </c>
      <c r="C44" s="2" t="s">
        <v>90</v>
      </c>
      <c r="D44" s="2" t="s">
        <v>7</v>
      </c>
      <c r="E44" s="2" t="s">
        <v>91</v>
      </c>
      <c r="F44" s="2">
        <v>355</v>
      </c>
    </row>
    <row r="45" spans="1:6" x14ac:dyDescent="0.35">
      <c r="A45" s="2" t="s">
        <v>1375</v>
      </c>
      <c r="B45" s="2" t="s">
        <v>92</v>
      </c>
      <c r="C45" s="2" t="s">
        <v>93</v>
      </c>
      <c r="D45" s="2" t="s">
        <v>7</v>
      </c>
      <c r="E45" s="2" t="s">
        <v>94</v>
      </c>
      <c r="F45" s="2">
        <v>4989</v>
      </c>
    </row>
    <row r="46" spans="1:6" x14ac:dyDescent="0.35">
      <c r="A46" s="2" t="s">
        <v>1375</v>
      </c>
      <c r="B46" s="2" t="s">
        <v>92</v>
      </c>
      <c r="C46" s="2" t="s">
        <v>93</v>
      </c>
      <c r="D46" s="2" t="s">
        <v>7</v>
      </c>
      <c r="E46" s="2" t="s">
        <v>95</v>
      </c>
      <c r="F46" s="2">
        <v>1418</v>
      </c>
    </row>
    <row r="47" spans="1:6" x14ac:dyDescent="0.35">
      <c r="A47" s="2" t="s">
        <v>1375</v>
      </c>
      <c r="B47" s="2" t="s">
        <v>92</v>
      </c>
      <c r="C47" s="2" t="s">
        <v>93</v>
      </c>
      <c r="D47" s="2" t="s">
        <v>7</v>
      </c>
      <c r="E47" s="2" t="s">
        <v>96</v>
      </c>
      <c r="F47" s="2">
        <v>1436</v>
      </c>
    </row>
    <row r="48" spans="1:6" x14ac:dyDescent="0.35">
      <c r="A48" s="2" t="s">
        <v>1375</v>
      </c>
      <c r="B48" s="2" t="s">
        <v>92</v>
      </c>
      <c r="C48" s="2" t="s">
        <v>93</v>
      </c>
      <c r="D48" s="2" t="s">
        <v>7</v>
      </c>
      <c r="E48" s="2" t="s">
        <v>97</v>
      </c>
      <c r="F48" s="2">
        <v>1694</v>
      </c>
    </row>
    <row r="49" spans="1:6" x14ac:dyDescent="0.35">
      <c r="A49" s="2" t="s">
        <v>1375</v>
      </c>
      <c r="B49" s="2" t="s">
        <v>92</v>
      </c>
      <c r="C49" s="2" t="s">
        <v>93</v>
      </c>
      <c r="D49" s="2" t="s">
        <v>7</v>
      </c>
      <c r="E49" s="2" t="s">
        <v>98</v>
      </c>
      <c r="F49" s="2">
        <v>1788</v>
      </c>
    </row>
    <row r="50" spans="1:6" x14ac:dyDescent="0.35">
      <c r="A50" s="2" t="s">
        <v>1375</v>
      </c>
      <c r="B50" s="2" t="s">
        <v>92</v>
      </c>
      <c r="C50" s="2" t="s">
        <v>93</v>
      </c>
      <c r="D50" s="2" t="s">
        <v>7</v>
      </c>
      <c r="E50" s="2" t="s">
        <v>99</v>
      </c>
      <c r="F50" s="2">
        <v>1392</v>
      </c>
    </row>
    <row r="51" spans="1:6" x14ac:dyDescent="0.35">
      <c r="A51" s="2" t="s">
        <v>1375</v>
      </c>
      <c r="B51" s="2" t="s">
        <v>92</v>
      </c>
      <c r="C51" s="2" t="s">
        <v>93</v>
      </c>
      <c r="D51" s="2" t="s">
        <v>7</v>
      </c>
      <c r="E51" s="2" t="s">
        <v>100</v>
      </c>
      <c r="F51" s="2">
        <v>1274</v>
      </c>
    </row>
    <row r="52" spans="1:6" x14ac:dyDescent="0.35">
      <c r="A52" s="2" t="s">
        <v>1375</v>
      </c>
      <c r="B52" s="2" t="s">
        <v>92</v>
      </c>
      <c r="C52" s="2" t="s">
        <v>93</v>
      </c>
      <c r="D52" s="2" t="s">
        <v>7</v>
      </c>
      <c r="E52" s="2" t="s">
        <v>101</v>
      </c>
      <c r="F52" s="2">
        <v>1554</v>
      </c>
    </row>
    <row r="53" spans="1:6" x14ac:dyDescent="0.35">
      <c r="A53" s="2" t="s">
        <v>1375</v>
      </c>
      <c r="B53" s="2" t="s">
        <v>92</v>
      </c>
      <c r="C53" s="2" t="s">
        <v>93</v>
      </c>
      <c r="D53" s="2" t="s">
        <v>7</v>
      </c>
      <c r="E53" s="2" t="s">
        <v>102</v>
      </c>
      <c r="F53" s="2">
        <v>1844</v>
      </c>
    </row>
    <row r="54" spans="1:6" x14ac:dyDescent="0.35">
      <c r="A54" s="2" t="s">
        <v>1375</v>
      </c>
      <c r="B54" s="2" t="s">
        <v>92</v>
      </c>
      <c r="C54" s="2" t="s">
        <v>93</v>
      </c>
      <c r="D54" s="2" t="s">
        <v>7</v>
      </c>
      <c r="E54" s="2" t="s">
        <v>103</v>
      </c>
      <c r="F54" s="2">
        <v>1481</v>
      </c>
    </row>
    <row r="55" spans="1:6" x14ac:dyDescent="0.35">
      <c r="A55" s="2" t="s">
        <v>1376</v>
      </c>
      <c r="B55" s="2" t="s">
        <v>104</v>
      </c>
      <c r="C55" s="2" t="s">
        <v>105</v>
      </c>
      <c r="D55" s="2" t="s">
        <v>7</v>
      </c>
      <c r="E55" s="2" t="s">
        <v>106</v>
      </c>
      <c r="F55" s="2">
        <v>1432</v>
      </c>
    </row>
    <row r="56" spans="1:6" x14ac:dyDescent="0.35">
      <c r="A56" s="2" t="s">
        <v>1376</v>
      </c>
      <c r="B56" s="2" t="s">
        <v>104</v>
      </c>
      <c r="C56" s="2" t="s">
        <v>107</v>
      </c>
      <c r="D56" s="2" t="s">
        <v>7</v>
      </c>
      <c r="E56" s="2" t="s">
        <v>108</v>
      </c>
      <c r="F56" s="2">
        <v>774</v>
      </c>
    </row>
    <row r="57" spans="1:6" x14ac:dyDescent="0.35">
      <c r="A57" s="2" t="s">
        <v>1376</v>
      </c>
      <c r="B57" s="2" t="s">
        <v>104</v>
      </c>
      <c r="C57" s="2" t="s">
        <v>109</v>
      </c>
      <c r="D57" s="2" t="s">
        <v>7</v>
      </c>
      <c r="E57" s="2" t="s">
        <v>110</v>
      </c>
      <c r="F57" s="2">
        <v>865</v>
      </c>
    </row>
    <row r="58" spans="1:6" x14ac:dyDescent="0.35">
      <c r="A58" s="2" t="s">
        <v>1376</v>
      </c>
      <c r="B58" s="2" t="s">
        <v>104</v>
      </c>
      <c r="C58" s="2" t="s">
        <v>111</v>
      </c>
      <c r="D58" s="2" t="s">
        <v>7</v>
      </c>
      <c r="E58" s="2" t="s">
        <v>112</v>
      </c>
      <c r="F58" s="2">
        <v>534</v>
      </c>
    </row>
    <row r="59" spans="1:6" x14ac:dyDescent="0.35">
      <c r="A59" s="2" t="s">
        <v>1376</v>
      </c>
      <c r="B59" s="2" t="s">
        <v>104</v>
      </c>
      <c r="C59" s="2" t="s">
        <v>113</v>
      </c>
      <c r="D59" s="2" t="s">
        <v>7</v>
      </c>
      <c r="E59" s="2" t="s">
        <v>114</v>
      </c>
      <c r="F59" s="2">
        <v>2478</v>
      </c>
    </row>
    <row r="60" spans="1:6" x14ac:dyDescent="0.35">
      <c r="A60" s="2" t="s">
        <v>1376</v>
      </c>
      <c r="B60" s="2" t="s">
        <v>104</v>
      </c>
      <c r="C60" s="2" t="s">
        <v>115</v>
      </c>
      <c r="D60" s="2" t="s">
        <v>7</v>
      </c>
      <c r="E60" s="2" t="s">
        <v>116</v>
      </c>
      <c r="F60" s="2">
        <v>1001</v>
      </c>
    </row>
    <row r="61" spans="1:6" x14ac:dyDescent="0.35">
      <c r="A61" s="2" t="s">
        <v>1376</v>
      </c>
      <c r="B61" s="2" t="s">
        <v>104</v>
      </c>
      <c r="C61" s="2" t="s">
        <v>117</v>
      </c>
      <c r="D61" s="2" t="s">
        <v>7</v>
      </c>
      <c r="E61" s="2" t="s">
        <v>118</v>
      </c>
      <c r="F61" s="2">
        <v>1366</v>
      </c>
    </row>
    <row r="62" spans="1:6" x14ac:dyDescent="0.35">
      <c r="A62" s="2" t="s">
        <v>1376</v>
      </c>
      <c r="B62" s="2" t="s">
        <v>104</v>
      </c>
      <c r="C62" s="2" t="s">
        <v>119</v>
      </c>
      <c r="D62" s="2" t="s">
        <v>7</v>
      </c>
      <c r="E62" s="2" t="s">
        <v>120</v>
      </c>
      <c r="F62" s="2">
        <v>759</v>
      </c>
    </row>
    <row r="63" spans="1:6" x14ac:dyDescent="0.35">
      <c r="A63" s="2" t="s">
        <v>1376</v>
      </c>
      <c r="B63" s="2" t="s">
        <v>104</v>
      </c>
      <c r="C63" s="2" t="s">
        <v>121</v>
      </c>
      <c r="D63" s="2" t="s">
        <v>7</v>
      </c>
      <c r="E63" s="2" t="s">
        <v>122</v>
      </c>
      <c r="F63" s="2">
        <v>1236</v>
      </c>
    </row>
    <row r="64" spans="1:6" x14ac:dyDescent="0.35">
      <c r="A64" s="2" t="s">
        <v>1376</v>
      </c>
      <c r="B64" s="2" t="s">
        <v>104</v>
      </c>
      <c r="C64" s="2" t="s">
        <v>123</v>
      </c>
      <c r="D64" s="2" t="s">
        <v>7</v>
      </c>
      <c r="E64" s="2" t="s">
        <v>124</v>
      </c>
      <c r="F64" s="2">
        <v>753</v>
      </c>
    </row>
    <row r="65" spans="1:6" x14ac:dyDescent="0.35">
      <c r="A65" s="2" t="s">
        <v>1376</v>
      </c>
      <c r="B65" s="2" t="s">
        <v>104</v>
      </c>
      <c r="C65" s="2" t="s">
        <v>125</v>
      </c>
      <c r="D65" s="2" t="s">
        <v>7</v>
      </c>
      <c r="E65" s="2" t="s">
        <v>126</v>
      </c>
      <c r="F65" s="2">
        <v>724</v>
      </c>
    </row>
    <row r="66" spans="1:6" x14ac:dyDescent="0.35">
      <c r="A66" s="2" t="s">
        <v>1376</v>
      </c>
      <c r="B66" s="2" t="s">
        <v>104</v>
      </c>
      <c r="C66" s="2" t="s">
        <v>127</v>
      </c>
      <c r="D66" s="2" t="s">
        <v>7</v>
      </c>
      <c r="E66" s="2" t="s">
        <v>128</v>
      </c>
      <c r="F66" s="2">
        <v>755</v>
      </c>
    </row>
    <row r="67" spans="1:6" x14ac:dyDescent="0.35">
      <c r="A67" s="2" t="s">
        <v>1376</v>
      </c>
      <c r="B67" s="2" t="s">
        <v>104</v>
      </c>
      <c r="C67" s="2" t="s">
        <v>129</v>
      </c>
      <c r="D67" s="2" t="s">
        <v>7</v>
      </c>
      <c r="E67" s="2" t="s">
        <v>130</v>
      </c>
      <c r="F67" s="2">
        <v>1164</v>
      </c>
    </row>
    <row r="68" spans="1:6" x14ac:dyDescent="0.35">
      <c r="A68" s="2" t="s">
        <v>1376</v>
      </c>
      <c r="B68" s="2" t="s">
        <v>104</v>
      </c>
      <c r="C68" s="2" t="s">
        <v>131</v>
      </c>
      <c r="D68" s="2" t="s">
        <v>7</v>
      </c>
      <c r="E68" s="2" t="s">
        <v>132</v>
      </c>
      <c r="F68" s="2">
        <v>1096</v>
      </c>
    </row>
    <row r="69" spans="1:6" x14ac:dyDescent="0.35">
      <c r="A69" s="2" t="s">
        <v>1376</v>
      </c>
      <c r="B69" s="2" t="s">
        <v>104</v>
      </c>
      <c r="C69" s="2" t="s">
        <v>133</v>
      </c>
      <c r="D69" s="2" t="s">
        <v>7</v>
      </c>
      <c r="E69" s="2" t="s">
        <v>134</v>
      </c>
      <c r="F69" s="2">
        <v>10602</v>
      </c>
    </row>
    <row r="70" spans="1:6" x14ac:dyDescent="0.35">
      <c r="A70" s="2" t="s">
        <v>1376</v>
      </c>
      <c r="B70" s="2" t="s">
        <v>104</v>
      </c>
      <c r="C70" s="2" t="s">
        <v>135</v>
      </c>
      <c r="D70" s="2" t="s">
        <v>7</v>
      </c>
      <c r="E70" s="2" t="s">
        <v>136</v>
      </c>
      <c r="F70" s="2">
        <v>1179</v>
      </c>
    </row>
    <row r="71" spans="1:6" x14ac:dyDescent="0.35">
      <c r="A71" s="2" t="s">
        <v>1376</v>
      </c>
      <c r="B71" s="2" t="s">
        <v>104</v>
      </c>
      <c r="C71" s="2" t="s">
        <v>137</v>
      </c>
      <c r="D71" s="2" t="s">
        <v>7</v>
      </c>
      <c r="E71" s="2" t="s">
        <v>138</v>
      </c>
      <c r="F71" s="2">
        <v>999</v>
      </c>
    </row>
    <row r="72" spans="1:6" x14ac:dyDescent="0.35">
      <c r="A72" s="2" t="s">
        <v>1376</v>
      </c>
      <c r="B72" s="2" t="s">
        <v>104</v>
      </c>
      <c r="C72" s="2" t="s">
        <v>139</v>
      </c>
      <c r="D72" s="2" t="s">
        <v>7</v>
      </c>
      <c r="E72" s="2" t="s">
        <v>140</v>
      </c>
      <c r="F72" s="2">
        <v>517</v>
      </c>
    </row>
    <row r="73" spans="1:6" x14ac:dyDescent="0.35">
      <c r="A73" s="2" t="s">
        <v>1376</v>
      </c>
      <c r="B73" s="2" t="s">
        <v>104</v>
      </c>
      <c r="C73" s="2" t="s">
        <v>141</v>
      </c>
      <c r="D73" s="2" t="s">
        <v>7</v>
      </c>
      <c r="E73" s="2" t="s">
        <v>142</v>
      </c>
      <c r="F73" s="2">
        <v>1448</v>
      </c>
    </row>
    <row r="74" spans="1:6" x14ac:dyDescent="0.35">
      <c r="A74" s="2" t="s">
        <v>1376</v>
      </c>
      <c r="B74" s="2" t="s">
        <v>104</v>
      </c>
      <c r="C74" s="2" t="s">
        <v>143</v>
      </c>
      <c r="D74" s="2" t="s">
        <v>7</v>
      </c>
      <c r="E74" s="2" t="s">
        <v>144</v>
      </c>
      <c r="F74" s="2">
        <v>1177</v>
      </c>
    </row>
    <row r="75" spans="1:6" x14ac:dyDescent="0.35">
      <c r="A75" s="2" t="s">
        <v>1376</v>
      </c>
      <c r="B75" s="2" t="s">
        <v>104</v>
      </c>
      <c r="C75" s="2" t="s">
        <v>145</v>
      </c>
      <c r="D75" s="2" t="s">
        <v>7</v>
      </c>
      <c r="E75" s="2" t="s">
        <v>146</v>
      </c>
      <c r="F75" s="2">
        <v>2266</v>
      </c>
    </row>
    <row r="76" spans="1:6" x14ac:dyDescent="0.35">
      <c r="A76" s="2" t="s">
        <v>1376</v>
      </c>
      <c r="B76" s="2" t="s">
        <v>147</v>
      </c>
      <c r="C76" s="2" t="s">
        <v>148</v>
      </c>
      <c r="D76" s="2" t="s">
        <v>7</v>
      </c>
      <c r="E76" s="2" t="s">
        <v>149</v>
      </c>
      <c r="F76" s="2">
        <v>719</v>
      </c>
    </row>
    <row r="77" spans="1:6" x14ac:dyDescent="0.35">
      <c r="A77" s="2" t="s">
        <v>1376</v>
      </c>
      <c r="B77" s="2" t="s">
        <v>147</v>
      </c>
      <c r="C77" s="2" t="s">
        <v>150</v>
      </c>
      <c r="D77" s="2" t="s">
        <v>7</v>
      </c>
      <c r="E77" s="2" t="s">
        <v>151</v>
      </c>
      <c r="F77" s="2">
        <v>1036</v>
      </c>
    </row>
    <row r="78" spans="1:6" x14ac:dyDescent="0.35">
      <c r="A78" s="2" t="s">
        <v>1376</v>
      </c>
      <c r="B78" s="2" t="s">
        <v>147</v>
      </c>
      <c r="C78" s="2" t="s">
        <v>152</v>
      </c>
      <c r="D78" s="2" t="s">
        <v>7</v>
      </c>
      <c r="E78" s="2" t="s">
        <v>153</v>
      </c>
      <c r="F78" s="2">
        <v>1428</v>
      </c>
    </row>
    <row r="79" spans="1:6" x14ac:dyDescent="0.35">
      <c r="A79" s="2" t="s">
        <v>1376</v>
      </c>
      <c r="B79" s="2" t="s">
        <v>147</v>
      </c>
      <c r="C79" s="2" t="s">
        <v>154</v>
      </c>
      <c r="D79" s="2" t="s">
        <v>7</v>
      </c>
      <c r="E79" s="2" t="s">
        <v>155</v>
      </c>
      <c r="F79" s="2">
        <v>1511</v>
      </c>
    </row>
    <row r="80" spans="1:6" x14ac:dyDescent="0.35">
      <c r="A80" s="2" t="s">
        <v>1376</v>
      </c>
      <c r="B80" s="2" t="s">
        <v>147</v>
      </c>
      <c r="C80" s="2" t="s">
        <v>156</v>
      </c>
      <c r="D80" s="2" t="s">
        <v>7</v>
      </c>
      <c r="E80" s="2" t="s">
        <v>157</v>
      </c>
      <c r="F80" s="2">
        <v>1779</v>
      </c>
    </row>
    <row r="81" spans="1:6" x14ac:dyDescent="0.35">
      <c r="A81" s="2" t="s">
        <v>1376</v>
      </c>
      <c r="B81" s="2" t="s">
        <v>147</v>
      </c>
      <c r="C81" s="2" t="s">
        <v>158</v>
      </c>
      <c r="D81" s="2" t="s">
        <v>7</v>
      </c>
      <c r="E81" s="2" t="s">
        <v>159</v>
      </c>
      <c r="F81" s="2">
        <v>269</v>
      </c>
    </row>
    <row r="82" spans="1:6" x14ac:dyDescent="0.35">
      <c r="A82" s="2" t="s">
        <v>1376</v>
      </c>
      <c r="B82" s="2" t="s">
        <v>147</v>
      </c>
      <c r="C82" s="2" t="s">
        <v>160</v>
      </c>
      <c r="D82" s="2" t="s">
        <v>7</v>
      </c>
      <c r="E82" s="2" t="s">
        <v>161</v>
      </c>
      <c r="F82" s="2">
        <v>1177</v>
      </c>
    </row>
    <row r="83" spans="1:6" x14ac:dyDescent="0.35">
      <c r="A83" s="2" t="s">
        <v>1376</v>
      </c>
      <c r="B83" s="2" t="s">
        <v>147</v>
      </c>
      <c r="C83" s="2" t="s">
        <v>162</v>
      </c>
      <c r="D83" s="2" t="s">
        <v>7</v>
      </c>
      <c r="E83" s="2" t="s">
        <v>163</v>
      </c>
      <c r="F83" s="2">
        <v>1397</v>
      </c>
    </row>
    <row r="84" spans="1:6" x14ac:dyDescent="0.35">
      <c r="A84" s="2" t="s">
        <v>1376</v>
      </c>
      <c r="B84" s="2" t="s">
        <v>147</v>
      </c>
      <c r="C84" s="2" t="s">
        <v>164</v>
      </c>
      <c r="D84" s="2" t="s">
        <v>7</v>
      </c>
      <c r="E84" s="2" t="s">
        <v>165</v>
      </c>
      <c r="F84" s="2">
        <v>2528</v>
      </c>
    </row>
    <row r="85" spans="1:6" x14ac:dyDescent="0.35">
      <c r="A85" s="2" t="s">
        <v>1376</v>
      </c>
      <c r="B85" s="2" t="s">
        <v>147</v>
      </c>
      <c r="C85" s="2" t="s">
        <v>166</v>
      </c>
      <c r="D85" s="2" t="s">
        <v>7</v>
      </c>
      <c r="E85" s="2" t="s">
        <v>167</v>
      </c>
      <c r="F85" s="2">
        <v>628</v>
      </c>
    </row>
    <row r="86" spans="1:6" x14ac:dyDescent="0.35">
      <c r="A86" s="2" t="s">
        <v>1376</v>
      </c>
      <c r="B86" s="2" t="s">
        <v>147</v>
      </c>
      <c r="C86" s="2" t="s">
        <v>168</v>
      </c>
      <c r="D86" s="2" t="s">
        <v>7</v>
      </c>
      <c r="E86" s="2" t="s">
        <v>169</v>
      </c>
      <c r="F86" s="2">
        <v>866</v>
      </c>
    </row>
    <row r="87" spans="1:6" x14ac:dyDescent="0.35">
      <c r="A87" s="2" t="s">
        <v>1376</v>
      </c>
      <c r="B87" s="2" t="s">
        <v>147</v>
      </c>
      <c r="C87" s="2" t="s">
        <v>170</v>
      </c>
      <c r="D87" s="2" t="s">
        <v>7</v>
      </c>
      <c r="E87" s="2" t="s">
        <v>171</v>
      </c>
      <c r="F87" s="2">
        <v>1418</v>
      </c>
    </row>
    <row r="88" spans="1:6" x14ac:dyDescent="0.35">
      <c r="A88" s="2" t="s">
        <v>1376</v>
      </c>
      <c r="B88" s="2" t="s">
        <v>147</v>
      </c>
      <c r="C88" s="2" t="s">
        <v>143</v>
      </c>
      <c r="D88" s="2" t="s">
        <v>7</v>
      </c>
      <c r="E88" s="2" t="s">
        <v>172</v>
      </c>
      <c r="F88" s="2">
        <v>966</v>
      </c>
    </row>
    <row r="89" spans="1:6" x14ac:dyDescent="0.35">
      <c r="A89" s="2" t="s">
        <v>1376</v>
      </c>
      <c r="B89" s="2" t="s">
        <v>147</v>
      </c>
      <c r="C89" s="2" t="s">
        <v>173</v>
      </c>
      <c r="D89" s="2" t="s">
        <v>7</v>
      </c>
      <c r="E89" s="2" t="s">
        <v>174</v>
      </c>
      <c r="F89" s="2">
        <v>559</v>
      </c>
    </row>
    <row r="90" spans="1:6" x14ac:dyDescent="0.35">
      <c r="A90" s="2" t="s">
        <v>1376</v>
      </c>
      <c r="B90" s="2" t="s">
        <v>147</v>
      </c>
      <c r="C90" s="2" t="s">
        <v>133</v>
      </c>
      <c r="D90" s="2" t="s">
        <v>7</v>
      </c>
      <c r="E90" s="2" t="s">
        <v>175</v>
      </c>
      <c r="F90" s="2">
        <v>147</v>
      </c>
    </row>
    <row r="91" spans="1:6" x14ac:dyDescent="0.35">
      <c r="A91" s="2" t="s">
        <v>1377</v>
      </c>
      <c r="B91" s="2" t="s">
        <v>176</v>
      </c>
      <c r="C91" s="2" t="s">
        <v>177</v>
      </c>
      <c r="D91" s="2" t="s">
        <v>7</v>
      </c>
      <c r="E91" s="2" t="s">
        <v>178</v>
      </c>
      <c r="F91" s="2">
        <v>2378</v>
      </c>
    </row>
    <row r="92" spans="1:6" x14ac:dyDescent="0.35">
      <c r="A92" s="2" t="s">
        <v>1377</v>
      </c>
      <c r="B92" s="2" t="s">
        <v>176</v>
      </c>
      <c r="C92" s="2" t="s">
        <v>179</v>
      </c>
      <c r="D92" s="2" t="s">
        <v>7</v>
      </c>
      <c r="E92" s="2" t="s">
        <v>180</v>
      </c>
      <c r="F92" s="2">
        <v>241</v>
      </c>
    </row>
    <row r="93" spans="1:6" x14ac:dyDescent="0.35">
      <c r="A93" s="2" t="s">
        <v>1377</v>
      </c>
      <c r="B93" s="2" t="s">
        <v>176</v>
      </c>
      <c r="C93" s="2" t="s">
        <v>181</v>
      </c>
      <c r="D93" s="2" t="s">
        <v>7</v>
      </c>
      <c r="E93" s="2" t="s">
        <v>182</v>
      </c>
      <c r="F93" s="2">
        <v>902</v>
      </c>
    </row>
    <row r="94" spans="1:6" x14ac:dyDescent="0.35">
      <c r="A94" s="2" t="s">
        <v>1377</v>
      </c>
      <c r="B94" s="2" t="s">
        <v>176</v>
      </c>
      <c r="C94" s="2" t="s">
        <v>183</v>
      </c>
      <c r="D94" s="2" t="s">
        <v>7</v>
      </c>
      <c r="E94" s="2" t="s">
        <v>184</v>
      </c>
      <c r="F94" s="2">
        <v>1168</v>
      </c>
    </row>
    <row r="95" spans="1:6" x14ac:dyDescent="0.35">
      <c r="A95" s="2" t="s">
        <v>1377</v>
      </c>
      <c r="B95" s="2" t="s">
        <v>176</v>
      </c>
      <c r="C95" s="2" t="s">
        <v>185</v>
      </c>
      <c r="D95" s="2" t="s">
        <v>7</v>
      </c>
      <c r="E95" s="2" t="s">
        <v>186</v>
      </c>
      <c r="F95" s="2">
        <v>696</v>
      </c>
    </row>
    <row r="96" spans="1:6" x14ac:dyDescent="0.35">
      <c r="A96" s="2" t="s">
        <v>1377</v>
      </c>
      <c r="B96" s="2" t="s">
        <v>176</v>
      </c>
      <c r="C96" s="2" t="s">
        <v>187</v>
      </c>
      <c r="D96" s="2" t="s">
        <v>7</v>
      </c>
      <c r="E96" s="2" t="s">
        <v>188</v>
      </c>
      <c r="F96" s="2">
        <v>2960</v>
      </c>
    </row>
    <row r="97" spans="1:6" x14ac:dyDescent="0.35">
      <c r="A97" s="2" t="s">
        <v>1377</v>
      </c>
      <c r="B97" s="2" t="s">
        <v>176</v>
      </c>
      <c r="C97" s="2" t="s">
        <v>189</v>
      </c>
      <c r="D97" s="2" t="s">
        <v>7</v>
      </c>
      <c r="E97" s="2" t="s">
        <v>190</v>
      </c>
      <c r="F97" s="2">
        <v>1535</v>
      </c>
    </row>
    <row r="98" spans="1:6" x14ac:dyDescent="0.35">
      <c r="A98" s="2" t="s">
        <v>1377</v>
      </c>
      <c r="B98" s="2" t="s">
        <v>176</v>
      </c>
      <c r="C98" s="2" t="s">
        <v>191</v>
      </c>
      <c r="D98" s="2" t="s">
        <v>7</v>
      </c>
      <c r="E98" s="2" t="s">
        <v>192</v>
      </c>
      <c r="F98" s="2">
        <v>725</v>
      </c>
    </row>
    <row r="99" spans="1:6" x14ac:dyDescent="0.35">
      <c r="A99" s="2" t="s">
        <v>1377</v>
      </c>
      <c r="B99" s="2" t="s">
        <v>176</v>
      </c>
      <c r="C99" s="2" t="s">
        <v>193</v>
      </c>
      <c r="D99" s="2" t="s">
        <v>7</v>
      </c>
      <c r="E99" s="2" t="s">
        <v>194</v>
      </c>
      <c r="F99" s="2">
        <v>531</v>
      </c>
    </row>
    <row r="100" spans="1:6" x14ac:dyDescent="0.35">
      <c r="A100" s="2" t="s">
        <v>1377</v>
      </c>
      <c r="B100" s="2" t="s">
        <v>176</v>
      </c>
      <c r="C100" s="2" t="s">
        <v>195</v>
      </c>
      <c r="D100" s="2" t="s">
        <v>7</v>
      </c>
      <c r="E100" s="2" t="s">
        <v>196</v>
      </c>
      <c r="F100" s="2">
        <v>725</v>
      </c>
    </row>
    <row r="101" spans="1:6" x14ac:dyDescent="0.35">
      <c r="A101" s="2" t="s">
        <v>1377</v>
      </c>
      <c r="B101" s="2" t="s">
        <v>176</v>
      </c>
      <c r="C101" s="2" t="s">
        <v>197</v>
      </c>
      <c r="D101" s="2" t="s">
        <v>7</v>
      </c>
      <c r="E101" s="2" t="s">
        <v>198</v>
      </c>
      <c r="F101" s="2">
        <v>1868</v>
      </c>
    </row>
    <row r="102" spans="1:6" x14ac:dyDescent="0.35">
      <c r="A102" s="2" t="s">
        <v>1377</v>
      </c>
      <c r="B102" s="2" t="s">
        <v>176</v>
      </c>
      <c r="C102" s="2" t="s">
        <v>199</v>
      </c>
      <c r="D102" s="2" t="s">
        <v>7</v>
      </c>
      <c r="E102" s="2" t="s">
        <v>200</v>
      </c>
      <c r="F102" s="2">
        <v>928</v>
      </c>
    </row>
    <row r="103" spans="1:6" x14ac:dyDescent="0.35">
      <c r="A103" s="2" t="s">
        <v>1377</v>
      </c>
      <c r="B103" s="2" t="s">
        <v>176</v>
      </c>
      <c r="C103" s="2" t="s">
        <v>201</v>
      </c>
      <c r="D103" s="2" t="s">
        <v>7</v>
      </c>
      <c r="E103" s="2" t="s">
        <v>202</v>
      </c>
      <c r="F103" s="2">
        <v>572</v>
      </c>
    </row>
    <row r="104" spans="1:6" x14ac:dyDescent="0.35">
      <c r="A104" s="2" t="s">
        <v>1377</v>
      </c>
      <c r="B104" s="2" t="s">
        <v>176</v>
      </c>
      <c r="C104" s="2" t="s">
        <v>203</v>
      </c>
      <c r="D104" s="2" t="s">
        <v>7</v>
      </c>
      <c r="E104" s="2" t="s">
        <v>204</v>
      </c>
      <c r="F104" s="2">
        <v>843</v>
      </c>
    </row>
    <row r="105" spans="1:6" x14ac:dyDescent="0.35">
      <c r="A105" s="2" t="s">
        <v>1377</v>
      </c>
      <c r="B105" s="2" t="s">
        <v>176</v>
      </c>
      <c r="C105" s="2" t="s">
        <v>205</v>
      </c>
      <c r="D105" s="2" t="s">
        <v>7</v>
      </c>
      <c r="E105" s="2" t="s">
        <v>206</v>
      </c>
      <c r="F105" s="2">
        <v>1456</v>
      </c>
    </row>
    <row r="106" spans="1:6" x14ac:dyDescent="0.35">
      <c r="A106" s="2" t="s">
        <v>1378</v>
      </c>
      <c r="B106" s="2" t="s">
        <v>207</v>
      </c>
      <c r="C106" s="2" t="s">
        <v>208</v>
      </c>
      <c r="D106" s="2" t="s">
        <v>7</v>
      </c>
      <c r="E106" s="2" t="s">
        <v>209</v>
      </c>
      <c r="F106" s="2">
        <v>1786</v>
      </c>
    </row>
    <row r="107" spans="1:6" x14ac:dyDescent="0.35">
      <c r="A107" s="2" t="s">
        <v>1378</v>
      </c>
      <c r="B107" s="2" t="s">
        <v>207</v>
      </c>
      <c r="C107" s="2" t="s">
        <v>210</v>
      </c>
      <c r="D107" s="2" t="s">
        <v>7</v>
      </c>
      <c r="E107" s="2" t="s">
        <v>211</v>
      </c>
      <c r="F107" s="2">
        <v>722</v>
      </c>
    </row>
    <row r="108" spans="1:6" x14ac:dyDescent="0.35">
      <c r="A108" s="2" t="s">
        <v>1378</v>
      </c>
      <c r="B108" s="2" t="s">
        <v>207</v>
      </c>
      <c r="C108" s="2" t="s">
        <v>212</v>
      </c>
      <c r="D108" s="2" t="s">
        <v>7</v>
      </c>
      <c r="E108" s="2" t="s">
        <v>213</v>
      </c>
      <c r="F108" s="2">
        <v>1464</v>
      </c>
    </row>
    <row r="109" spans="1:6" x14ac:dyDescent="0.35">
      <c r="A109" s="2" t="s">
        <v>1378</v>
      </c>
      <c r="B109" s="2" t="s">
        <v>207</v>
      </c>
      <c r="C109" s="2" t="s">
        <v>214</v>
      </c>
      <c r="D109" s="2" t="s">
        <v>7</v>
      </c>
      <c r="E109" s="2" t="s">
        <v>215</v>
      </c>
      <c r="F109" s="2">
        <v>298</v>
      </c>
    </row>
    <row r="110" spans="1:6" x14ac:dyDescent="0.35">
      <c r="A110" s="2" t="s">
        <v>1378</v>
      </c>
      <c r="B110" s="2" t="s">
        <v>207</v>
      </c>
      <c r="C110" s="2" t="s">
        <v>216</v>
      </c>
      <c r="D110" s="2" t="s">
        <v>7</v>
      </c>
      <c r="E110" s="2" t="s">
        <v>217</v>
      </c>
      <c r="F110" s="2">
        <v>607</v>
      </c>
    </row>
    <row r="111" spans="1:6" x14ac:dyDescent="0.35">
      <c r="A111" s="2" t="s">
        <v>1378</v>
      </c>
      <c r="B111" s="2" t="s">
        <v>207</v>
      </c>
      <c r="C111" s="2" t="s">
        <v>218</v>
      </c>
      <c r="D111" s="2" t="s">
        <v>7</v>
      </c>
      <c r="E111" s="2" t="s">
        <v>219</v>
      </c>
      <c r="F111" s="2">
        <v>914</v>
      </c>
    </row>
    <row r="112" spans="1:6" x14ac:dyDescent="0.35">
      <c r="A112" s="2" t="s">
        <v>1378</v>
      </c>
      <c r="B112" s="2" t="s">
        <v>207</v>
      </c>
      <c r="C112" s="2" t="s">
        <v>220</v>
      </c>
      <c r="D112" s="2" t="s">
        <v>7</v>
      </c>
      <c r="E112" s="2" t="s">
        <v>221</v>
      </c>
      <c r="F112" s="2">
        <v>1293</v>
      </c>
    </row>
    <row r="113" spans="1:6" x14ac:dyDescent="0.35">
      <c r="A113" s="2" t="s">
        <v>1378</v>
      </c>
      <c r="B113" s="2" t="s">
        <v>207</v>
      </c>
      <c r="C113" s="2" t="s">
        <v>222</v>
      </c>
      <c r="D113" s="2" t="s">
        <v>7</v>
      </c>
      <c r="E113" s="2" t="s">
        <v>223</v>
      </c>
      <c r="F113" s="2">
        <v>789</v>
      </c>
    </row>
    <row r="114" spans="1:6" x14ac:dyDescent="0.35">
      <c r="A114" s="2" t="s">
        <v>1378</v>
      </c>
      <c r="B114" s="2" t="s">
        <v>207</v>
      </c>
      <c r="C114" s="2" t="s">
        <v>224</v>
      </c>
      <c r="D114" s="2" t="s">
        <v>7</v>
      </c>
      <c r="E114" s="2" t="s">
        <v>225</v>
      </c>
      <c r="F114" s="2">
        <v>988</v>
      </c>
    </row>
    <row r="115" spans="1:6" x14ac:dyDescent="0.35">
      <c r="A115" s="2" t="s">
        <v>1378</v>
      </c>
      <c r="B115" s="2" t="s">
        <v>207</v>
      </c>
      <c r="C115" s="2" t="s">
        <v>226</v>
      </c>
      <c r="D115" s="2" t="s">
        <v>7</v>
      </c>
      <c r="E115" s="2" t="s">
        <v>227</v>
      </c>
      <c r="F115" s="2">
        <v>1618</v>
      </c>
    </row>
    <row r="116" spans="1:6" x14ac:dyDescent="0.35">
      <c r="B116" s="2" t="s">
        <v>207</v>
      </c>
      <c r="C116" s="2" t="s">
        <v>218</v>
      </c>
      <c r="D116" s="2" t="s">
        <v>7</v>
      </c>
      <c r="E116" s="2" t="s">
        <v>228</v>
      </c>
      <c r="F116" s="2">
        <v>846</v>
      </c>
    </row>
    <row r="117" spans="1:6" x14ac:dyDescent="0.35">
      <c r="B117" s="2" t="s">
        <v>207</v>
      </c>
      <c r="C117" s="2" t="s">
        <v>229</v>
      </c>
      <c r="D117" s="2" t="s">
        <v>7</v>
      </c>
      <c r="E117" s="2" t="s">
        <v>230</v>
      </c>
      <c r="F117" s="2">
        <v>1662</v>
      </c>
    </row>
    <row r="118" spans="1:6" x14ac:dyDescent="0.35">
      <c r="B118" s="2" t="s">
        <v>207</v>
      </c>
      <c r="C118" s="2" t="s">
        <v>231</v>
      </c>
      <c r="D118" s="2" t="s">
        <v>7</v>
      </c>
      <c r="E118" s="2" t="s">
        <v>232</v>
      </c>
      <c r="F118" s="2">
        <v>1827</v>
      </c>
    </row>
    <row r="119" spans="1:6" x14ac:dyDescent="0.35">
      <c r="B119" s="2" t="s">
        <v>207</v>
      </c>
      <c r="C119" s="2" t="s">
        <v>233</v>
      </c>
      <c r="D119" s="2" t="s">
        <v>7</v>
      </c>
      <c r="E119" s="2" t="s">
        <v>234</v>
      </c>
      <c r="F119" s="2">
        <v>1300</v>
      </c>
    </row>
    <row r="120" spans="1:6" x14ac:dyDescent="0.35">
      <c r="B120" s="2" t="s">
        <v>207</v>
      </c>
      <c r="C120" s="2" t="s">
        <v>235</v>
      </c>
      <c r="D120" s="2" t="s">
        <v>7</v>
      </c>
      <c r="E120" s="2" t="s">
        <v>236</v>
      </c>
      <c r="F120" s="2">
        <v>9625</v>
      </c>
    </row>
    <row r="121" spans="1:6" x14ac:dyDescent="0.35">
      <c r="B121" s="2" t="s">
        <v>207</v>
      </c>
      <c r="C121" s="2" t="s">
        <v>237</v>
      </c>
      <c r="D121" s="2" t="s">
        <v>7</v>
      </c>
      <c r="E121" s="2" t="s">
        <v>238</v>
      </c>
      <c r="F121" s="2">
        <v>894</v>
      </c>
    </row>
    <row r="122" spans="1:6" x14ac:dyDescent="0.35">
      <c r="B122" s="2" t="s">
        <v>207</v>
      </c>
      <c r="C122" s="2" t="s">
        <v>239</v>
      </c>
      <c r="D122" s="2" t="s">
        <v>7</v>
      </c>
      <c r="E122" s="2" t="s">
        <v>240</v>
      </c>
      <c r="F122" s="2">
        <v>1882</v>
      </c>
    </row>
    <row r="123" spans="1:6" x14ac:dyDescent="0.35">
      <c r="B123" s="2" t="s">
        <v>207</v>
      </c>
      <c r="C123" s="2" t="s">
        <v>241</v>
      </c>
      <c r="D123" s="2" t="s">
        <v>7</v>
      </c>
      <c r="E123" s="2" t="s">
        <v>242</v>
      </c>
      <c r="F123" s="2">
        <v>1233</v>
      </c>
    </row>
    <row r="124" spans="1:6" x14ac:dyDescent="0.35">
      <c r="B124" s="2" t="s">
        <v>207</v>
      </c>
      <c r="C124" s="2" t="s">
        <v>243</v>
      </c>
      <c r="D124" s="2" t="s">
        <v>7</v>
      </c>
      <c r="E124" s="2" t="s">
        <v>244</v>
      </c>
      <c r="F124" s="2">
        <v>1055</v>
      </c>
    </row>
    <row r="125" spans="1:6" x14ac:dyDescent="0.35">
      <c r="B125" s="2" t="s">
        <v>207</v>
      </c>
      <c r="C125" s="2" t="s">
        <v>245</v>
      </c>
      <c r="D125" s="2" t="s">
        <v>7</v>
      </c>
      <c r="E125" s="2" t="s">
        <v>246</v>
      </c>
      <c r="F125" s="2">
        <v>2572</v>
      </c>
    </row>
    <row r="126" spans="1:6" x14ac:dyDescent="0.35">
      <c r="B126" s="2" t="s">
        <v>207</v>
      </c>
      <c r="C126" s="2" t="s">
        <v>247</v>
      </c>
      <c r="D126" s="2" t="s">
        <v>7</v>
      </c>
      <c r="E126" s="2" t="s">
        <v>248</v>
      </c>
      <c r="F126" s="2">
        <v>2150</v>
      </c>
    </row>
    <row r="127" spans="1:6" x14ac:dyDescent="0.35">
      <c r="B127" s="2" t="s">
        <v>207</v>
      </c>
      <c r="C127" s="2" t="s">
        <v>249</v>
      </c>
      <c r="D127" s="2" t="s">
        <v>7</v>
      </c>
      <c r="E127" s="2" t="s">
        <v>250</v>
      </c>
      <c r="F127" s="2">
        <v>2505</v>
      </c>
    </row>
    <row r="128" spans="1:6" x14ac:dyDescent="0.35">
      <c r="B128" s="2" t="s">
        <v>207</v>
      </c>
      <c r="C128" s="2" t="s">
        <v>251</v>
      </c>
      <c r="D128" s="2" t="s">
        <v>7</v>
      </c>
      <c r="E128" s="2" t="s">
        <v>252</v>
      </c>
      <c r="F128" s="2">
        <v>961</v>
      </c>
    </row>
    <row r="129" spans="2:6" x14ac:dyDescent="0.35">
      <c r="B129" s="2" t="s">
        <v>207</v>
      </c>
      <c r="C129" s="2" t="s">
        <v>253</v>
      </c>
      <c r="D129" s="2" t="s">
        <v>7</v>
      </c>
      <c r="E129" s="2" t="s">
        <v>254</v>
      </c>
      <c r="F129" s="2">
        <v>1015</v>
      </c>
    </row>
    <row r="130" spans="2:6" x14ac:dyDescent="0.35">
      <c r="B130" s="2" t="s">
        <v>207</v>
      </c>
      <c r="C130" s="2" t="s">
        <v>255</v>
      </c>
      <c r="D130" s="2" t="s">
        <v>7</v>
      </c>
      <c r="E130" s="2" t="s">
        <v>256</v>
      </c>
      <c r="F130" s="2">
        <v>813</v>
      </c>
    </row>
    <row r="131" spans="2:6" x14ac:dyDescent="0.35">
      <c r="B131" s="2" t="s">
        <v>207</v>
      </c>
      <c r="C131" s="2" t="s">
        <v>257</v>
      </c>
      <c r="D131" s="2" t="s">
        <v>7</v>
      </c>
      <c r="E131" s="2" t="s">
        <v>258</v>
      </c>
      <c r="F131" s="2">
        <v>1638</v>
      </c>
    </row>
    <row r="132" spans="2:6" x14ac:dyDescent="0.35">
      <c r="B132" s="2" t="s">
        <v>207</v>
      </c>
      <c r="C132" s="2" t="s">
        <v>259</v>
      </c>
      <c r="D132" s="2" t="s">
        <v>7</v>
      </c>
      <c r="E132" s="2" t="s">
        <v>260</v>
      </c>
      <c r="F132" s="2">
        <v>3417</v>
      </c>
    </row>
    <row r="133" spans="2:6" x14ac:dyDescent="0.35">
      <c r="B133" s="2" t="s">
        <v>207</v>
      </c>
      <c r="C133" s="2" t="s">
        <v>261</v>
      </c>
      <c r="D133" s="2" t="s">
        <v>7</v>
      </c>
      <c r="E133" s="2" t="s">
        <v>262</v>
      </c>
      <c r="F133" s="2">
        <v>1509</v>
      </c>
    </row>
    <row r="134" spans="2:6" x14ac:dyDescent="0.35">
      <c r="B134" s="2" t="s">
        <v>207</v>
      </c>
      <c r="C134" s="2" t="s">
        <v>263</v>
      </c>
      <c r="D134" s="2" t="s">
        <v>7</v>
      </c>
      <c r="E134" s="2" t="s">
        <v>264</v>
      </c>
      <c r="F134" s="2">
        <v>982</v>
      </c>
    </row>
    <row r="135" spans="2:6" x14ac:dyDescent="0.35">
      <c r="B135" s="2" t="s">
        <v>207</v>
      </c>
      <c r="C135" s="2" t="s">
        <v>265</v>
      </c>
      <c r="D135" s="2" t="s">
        <v>7</v>
      </c>
      <c r="E135" s="2" t="s">
        <v>266</v>
      </c>
      <c r="F135" s="2">
        <v>1346</v>
      </c>
    </row>
    <row r="136" spans="2:6" x14ac:dyDescent="0.35">
      <c r="B136" s="2" t="s">
        <v>207</v>
      </c>
      <c r="C136" s="2" t="s">
        <v>267</v>
      </c>
      <c r="D136" s="2" t="s">
        <v>7</v>
      </c>
      <c r="E136" s="2" t="s">
        <v>268</v>
      </c>
      <c r="F136" s="2">
        <v>1030</v>
      </c>
    </row>
    <row r="137" spans="2:6" x14ac:dyDescent="0.35">
      <c r="B137" s="2" t="s">
        <v>207</v>
      </c>
      <c r="C137" s="2" t="s">
        <v>269</v>
      </c>
      <c r="D137" s="2" t="s">
        <v>7</v>
      </c>
      <c r="E137" s="2" t="s">
        <v>270</v>
      </c>
      <c r="F137" s="2">
        <v>672</v>
      </c>
    </row>
    <row r="138" spans="2:6" x14ac:dyDescent="0.35">
      <c r="B138" s="2" t="s">
        <v>271</v>
      </c>
      <c r="C138" s="2" t="s">
        <v>272</v>
      </c>
      <c r="D138" s="2" t="s">
        <v>7</v>
      </c>
      <c r="E138" s="2" t="s">
        <v>273</v>
      </c>
      <c r="F138" s="2">
        <v>1280</v>
      </c>
    </row>
    <row r="139" spans="2:6" x14ac:dyDescent="0.35">
      <c r="B139" s="2" t="s">
        <v>271</v>
      </c>
      <c r="C139" s="2" t="s">
        <v>274</v>
      </c>
      <c r="D139" s="2" t="s">
        <v>7</v>
      </c>
      <c r="E139" s="2" t="s">
        <v>275</v>
      </c>
      <c r="F139" s="2">
        <v>1383</v>
      </c>
    </row>
    <row r="140" spans="2:6" x14ac:dyDescent="0.35">
      <c r="B140" s="2" t="s">
        <v>271</v>
      </c>
      <c r="C140" s="2" t="s">
        <v>276</v>
      </c>
      <c r="D140" s="2" t="s">
        <v>7</v>
      </c>
      <c r="E140" s="2" t="s">
        <v>277</v>
      </c>
      <c r="F140" s="2">
        <v>376</v>
      </c>
    </row>
    <row r="141" spans="2:6" x14ac:dyDescent="0.35">
      <c r="B141" s="2" t="s">
        <v>271</v>
      </c>
      <c r="C141" s="2" t="s">
        <v>278</v>
      </c>
      <c r="D141" s="2" t="s">
        <v>7</v>
      </c>
      <c r="E141" s="2" t="s">
        <v>279</v>
      </c>
      <c r="F141" s="2">
        <v>388</v>
      </c>
    </row>
    <row r="142" spans="2:6" x14ac:dyDescent="0.35">
      <c r="B142" s="2" t="s">
        <v>271</v>
      </c>
      <c r="C142" s="2" t="s">
        <v>280</v>
      </c>
      <c r="D142" s="2" t="s">
        <v>7</v>
      </c>
      <c r="E142" s="2" t="s">
        <v>281</v>
      </c>
      <c r="F142" s="2">
        <v>2529</v>
      </c>
    </row>
    <row r="143" spans="2:6" x14ac:dyDescent="0.35">
      <c r="B143" s="2" t="s">
        <v>271</v>
      </c>
      <c r="C143" s="2" t="s">
        <v>282</v>
      </c>
      <c r="D143" s="2" t="s">
        <v>7</v>
      </c>
      <c r="E143" s="2" t="s">
        <v>283</v>
      </c>
      <c r="F143" s="2">
        <v>2098</v>
      </c>
    </row>
    <row r="144" spans="2:6" x14ac:dyDescent="0.35">
      <c r="B144" s="2" t="s">
        <v>271</v>
      </c>
      <c r="C144" s="2" t="s">
        <v>284</v>
      </c>
      <c r="D144" s="2" t="s">
        <v>7</v>
      </c>
      <c r="E144" s="2" t="s">
        <v>285</v>
      </c>
      <c r="F144" s="2">
        <v>449</v>
      </c>
    </row>
    <row r="145" spans="2:6" x14ac:dyDescent="0.35">
      <c r="B145" s="2" t="s">
        <v>271</v>
      </c>
      <c r="C145" s="2" t="s">
        <v>286</v>
      </c>
      <c r="D145" s="2" t="s">
        <v>7</v>
      </c>
      <c r="E145" s="2" t="s">
        <v>287</v>
      </c>
      <c r="F145" s="2">
        <v>2192</v>
      </c>
    </row>
    <row r="146" spans="2:6" x14ac:dyDescent="0.35">
      <c r="B146" s="2" t="s">
        <v>271</v>
      </c>
      <c r="C146" s="2" t="s">
        <v>288</v>
      </c>
      <c r="D146" s="2" t="s">
        <v>7</v>
      </c>
      <c r="E146" s="2" t="s">
        <v>289</v>
      </c>
      <c r="F146" s="2">
        <v>1860</v>
      </c>
    </row>
    <row r="147" spans="2:6" x14ac:dyDescent="0.35">
      <c r="B147" s="2" t="s">
        <v>271</v>
      </c>
      <c r="C147" s="2" t="s">
        <v>290</v>
      </c>
      <c r="D147" s="2" t="s">
        <v>7</v>
      </c>
      <c r="E147" s="2" t="s">
        <v>291</v>
      </c>
      <c r="F147" s="2">
        <v>960</v>
      </c>
    </row>
    <row r="148" spans="2:6" x14ac:dyDescent="0.35">
      <c r="B148" s="2" t="s">
        <v>271</v>
      </c>
      <c r="C148" s="2" t="s">
        <v>286</v>
      </c>
      <c r="D148" s="2" t="s">
        <v>7</v>
      </c>
      <c r="E148" s="2" t="s">
        <v>292</v>
      </c>
      <c r="F148" s="2">
        <v>1267</v>
      </c>
    </row>
    <row r="149" spans="2:6" x14ac:dyDescent="0.35">
      <c r="B149" s="2" t="s">
        <v>271</v>
      </c>
      <c r="C149" s="2" t="s">
        <v>293</v>
      </c>
      <c r="D149" s="2" t="s">
        <v>7</v>
      </c>
      <c r="E149" s="2" t="s">
        <v>294</v>
      </c>
      <c r="F149" s="2">
        <v>1278</v>
      </c>
    </row>
    <row r="150" spans="2:6" x14ac:dyDescent="0.35">
      <c r="B150" s="2" t="s">
        <v>271</v>
      </c>
      <c r="C150" s="2" t="s">
        <v>295</v>
      </c>
      <c r="D150" s="2" t="s">
        <v>7</v>
      </c>
      <c r="E150" s="2" t="s">
        <v>296</v>
      </c>
      <c r="F150" s="2">
        <v>812</v>
      </c>
    </row>
    <row r="151" spans="2:6" x14ac:dyDescent="0.35">
      <c r="B151" s="2" t="s">
        <v>271</v>
      </c>
      <c r="C151" s="2" t="s">
        <v>297</v>
      </c>
      <c r="D151" s="2" t="s">
        <v>7</v>
      </c>
      <c r="E151" s="2" t="s">
        <v>298</v>
      </c>
      <c r="F151" s="2">
        <v>2443</v>
      </c>
    </row>
    <row r="152" spans="2:6" x14ac:dyDescent="0.35">
      <c r="B152" s="2" t="s">
        <v>271</v>
      </c>
      <c r="C152" s="2" t="s">
        <v>299</v>
      </c>
      <c r="D152" s="2" t="s">
        <v>7</v>
      </c>
      <c r="E152" s="2" t="s">
        <v>300</v>
      </c>
      <c r="F152" s="2">
        <v>1525</v>
      </c>
    </row>
    <row r="153" spans="2:6" x14ac:dyDescent="0.35">
      <c r="B153" s="2" t="s">
        <v>271</v>
      </c>
      <c r="C153" s="2" t="s">
        <v>301</v>
      </c>
      <c r="D153" s="2" t="s">
        <v>7</v>
      </c>
      <c r="E153" s="2" t="s">
        <v>302</v>
      </c>
      <c r="F153" s="2">
        <v>1157</v>
      </c>
    </row>
    <row r="154" spans="2:6" x14ac:dyDescent="0.35">
      <c r="B154" s="2" t="s">
        <v>271</v>
      </c>
      <c r="C154" s="2" t="s">
        <v>303</v>
      </c>
      <c r="D154" s="2" t="s">
        <v>7</v>
      </c>
      <c r="E154" s="2" t="s">
        <v>304</v>
      </c>
      <c r="F154" s="2">
        <v>983</v>
      </c>
    </row>
    <row r="155" spans="2:6" x14ac:dyDescent="0.35">
      <c r="B155" s="2" t="s">
        <v>271</v>
      </c>
      <c r="C155" s="2" t="s">
        <v>305</v>
      </c>
      <c r="D155" s="2" t="s">
        <v>7</v>
      </c>
      <c r="E155" s="2" t="s">
        <v>306</v>
      </c>
      <c r="F155" s="2">
        <v>1995</v>
      </c>
    </row>
    <row r="156" spans="2:6" x14ac:dyDescent="0.35">
      <c r="B156" s="2" t="s">
        <v>271</v>
      </c>
      <c r="C156" s="2" t="s">
        <v>307</v>
      </c>
      <c r="D156" s="2" t="s">
        <v>7</v>
      </c>
      <c r="E156" s="2" t="s">
        <v>308</v>
      </c>
      <c r="F156" s="2">
        <v>958</v>
      </c>
    </row>
    <row r="157" spans="2:6" x14ac:dyDescent="0.35">
      <c r="B157" s="2" t="s">
        <v>271</v>
      </c>
      <c r="C157" s="2" t="s">
        <v>309</v>
      </c>
      <c r="D157" s="2" t="s">
        <v>7</v>
      </c>
      <c r="E157" s="2" t="s">
        <v>310</v>
      </c>
      <c r="F157" s="2">
        <v>1438</v>
      </c>
    </row>
    <row r="158" spans="2:6" x14ac:dyDescent="0.35">
      <c r="B158" s="2" t="s">
        <v>271</v>
      </c>
      <c r="C158" s="2" t="s">
        <v>311</v>
      </c>
      <c r="D158" s="2" t="s">
        <v>7</v>
      </c>
      <c r="E158" s="2" t="s">
        <v>312</v>
      </c>
      <c r="F158" s="2">
        <v>5884</v>
      </c>
    </row>
    <row r="159" spans="2:6" x14ac:dyDescent="0.35">
      <c r="B159" s="2" t="s">
        <v>271</v>
      </c>
      <c r="C159" s="2" t="s">
        <v>311</v>
      </c>
      <c r="D159" s="2" t="s">
        <v>7</v>
      </c>
      <c r="E159" s="2" t="s">
        <v>313</v>
      </c>
      <c r="F159" s="2">
        <v>2409</v>
      </c>
    </row>
    <row r="160" spans="2:6" x14ac:dyDescent="0.35">
      <c r="B160" s="2" t="s">
        <v>314</v>
      </c>
      <c r="C160" s="2" t="s">
        <v>315</v>
      </c>
      <c r="D160" s="2" t="s">
        <v>7</v>
      </c>
      <c r="E160" s="2" t="s">
        <v>316</v>
      </c>
      <c r="F160" s="2">
        <v>236</v>
      </c>
    </row>
    <row r="161" spans="2:6" x14ac:dyDescent="0.35">
      <c r="B161" s="2" t="s">
        <v>314</v>
      </c>
      <c r="C161" s="2" t="s">
        <v>317</v>
      </c>
      <c r="D161" s="2" t="s">
        <v>7</v>
      </c>
      <c r="E161" s="2" t="s">
        <v>318</v>
      </c>
      <c r="F161" s="2">
        <v>257</v>
      </c>
    </row>
    <row r="162" spans="2:6" x14ac:dyDescent="0.35">
      <c r="B162" s="2" t="s">
        <v>314</v>
      </c>
      <c r="C162" s="2" t="s">
        <v>319</v>
      </c>
      <c r="D162" s="2" t="s">
        <v>7</v>
      </c>
      <c r="E162" s="2" t="s">
        <v>320</v>
      </c>
      <c r="F162" s="2">
        <v>358</v>
      </c>
    </row>
    <row r="163" spans="2:6" x14ac:dyDescent="0.35">
      <c r="B163" s="2" t="s">
        <v>314</v>
      </c>
      <c r="C163" s="2" t="s">
        <v>321</v>
      </c>
      <c r="D163" s="2" t="s">
        <v>7</v>
      </c>
      <c r="E163" s="2" t="s">
        <v>322</v>
      </c>
      <c r="F163" s="2">
        <v>1038</v>
      </c>
    </row>
    <row r="164" spans="2:6" x14ac:dyDescent="0.35">
      <c r="B164" s="2" t="s">
        <v>314</v>
      </c>
      <c r="C164" s="2" t="s">
        <v>323</v>
      </c>
      <c r="D164" s="2" t="s">
        <v>7</v>
      </c>
      <c r="E164" s="2" t="s">
        <v>324</v>
      </c>
      <c r="F164" s="2">
        <v>1856</v>
      </c>
    </row>
    <row r="165" spans="2:6" x14ac:dyDescent="0.35">
      <c r="B165" s="2" t="s">
        <v>314</v>
      </c>
      <c r="C165" s="2" t="s">
        <v>325</v>
      </c>
      <c r="D165" s="2" t="s">
        <v>7</v>
      </c>
      <c r="E165" s="2" t="s">
        <v>326</v>
      </c>
      <c r="F165" s="2">
        <v>8606</v>
      </c>
    </row>
    <row r="166" spans="2:6" x14ac:dyDescent="0.35">
      <c r="B166" s="2" t="s">
        <v>314</v>
      </c>
      <c r="C166" s="2" t="s">
        <v>325</v>
      </c>
      <c r="D166" s="2" t="s">
        <v>7</v>
      </c>
      <c r="E166" s="2" t="s">
        <v>327</v>
      </c>
      <c r="F166" s="2">
        <v>2371</v>
      </c>
    </row>
    <row r="167" spans="2:6" x14ac:dyDescent="0.35">
      <c r="B167" s="2" t="s">
        <v>314</v>
      </c>
      <c r="C167" s="2" t="s">
        <v>328</v>
      </c>
      <c r="D167" s="2" t="s">
        <v>7</v>
      </c>
      <c r="E167" s="2" t="s">
        <v>329</v>
      </c>
      <c r="F167" s="2">
        <v>1441</v>
      </c>
    </row>
    <row r="168" spans="2:6" x14ac:dyDescent="0.35">
      <c r="B168" s="2" t="s">
        <v>314</v>
      </c>
      <c r="C168" s="2" t="s">
        <v>330</v>
      </c>
      <c r="D168" s="2" t="s">
        <v>7</v>
      </c>
      <c r="E168" s="2" t="s">
        <v>331</v>
      </c>
      <c r="F168" s="2">
        <v>2166</v>
      </c>
    </row>
    <row r="169" spans="2:6" x14ac:dyDescent="0.35">
      <c r="B169" s="2" t="s">
        <v>314</v>
      </c>
      <c r="C169" s="2" t="s">
        <v>332</v>
      </c>
      <c r="D169" s="2" t="s">
        <v>7</v>
      </c>
      <c r="E169" s="2" t="s">
        <v>333</v>
      </c>
      <c r="F169" s="2">
        <v>843</v>
      </c>
    </row>
    <row r="170" spans="2:6" x14ac:dyDescent="0.35">
      <c r="B170" s="2" t="s">
        <v>314</v>
      </c>
      <c r="C170" s="2" t="s">
        <v>334</v>
      </c>
      <c r="D170" s="2" t="s">
        <v>7</v>
      </c>
      <c r="E170" s="2" t="s">
        <v>335</v>
      </c>
      <c r="F170" s="2">
        <v>649</v>
      </c>
    </row>
    <row r="171" spans="2:6" x14ac:dyDescent="0.35">
      <c r="B171" s="2" t="s">
        <v>314</v>
      </c>
      <c r="C171" s="2" t="s">
        <v>325</v>
      </c>
      <c r="D171" s="2" t="s">
        <v>7</v>
      </c>
      <c r="E171" s="2" t="s">
        <v>336</v>
      </c>
      <c r="F171" s="2">
        <v>115</v>
      </c>
    </row>
    <row r="172" spans="2:6" x14ac:dyDescent="0.35">
      <c r="B172" s="2" t="s">
        <v>337</v>
      </c>
      <c r="C172" s="2" t="s">
        <v>338</v>
      </c>
      <c r="D172" s="2" t="s">
        <v>7</v>
      </c>
      <c r="E172" s="2" t="s">
        <v>339</v>
      </c>
      <c r="F172" s="2">
        <v>1732</v>
      </c>
    </row>
    <row r="173" spans="2:6" x14ac:dyDescent="0.35">
      <c r="B173" s="2" t="s">
        <v>337</v>
      </c>
      <c r="C173" s="2" t="s">
        <v>340</v>
      </c>
      <c r="D173" s="2" t="s">
        <v>7</v>
      </c>
      <c r="E173" s="2" t="s">
        <v>341</v>
      </c>
      <c r="F173" s="2">
        <v>393</v>
      </c>
    </row>
    <row r="174" spans="2:6" x14ac:dyDescent="0.35">
      <c r="B174" s="2" t="s">
        <v>337</v>
      </c>
      <c r="C174" s="2" t="s">
        <v>342</v>
      </c>
      <c r="D174" s="2" t="s">
        <v>7</v>
      </c>
      <c r="E174" s="2" t="s">
        <v>343</v>
      </c>
      <c r="F174" s="2">
        <v>748</v>
      </c>
    </row>
    <row r="175" spans="2:6" x14ac:dyDescent="0.35">
      <c r="B175" s="2" t="s">
        <v>337</v>
      </c>
      <c r="C175" s="2" t="s">
        <v>344</v>
      </c>
      <c r="D175" s="2" t="s">
        <v>7</v>
      </c>
      <c r="E175" s="2" t="s">
        <v>345</v>
      </c>
      <c r="F175" s="2">
        <v>565</v>
      </c>
    </row>
    <row r="176" spans="2:6" x14ac:dyDescent="0.35">
      <c r="B176" s="2" t="s">
        <v>337</v>
      </c>
      <c r="C176" s="2" t="s">
        <v>346</v>
      </c>
      <c r="D176" s="2" t="s">
        <v>7</v>
      </c>
      <c r="E176" s="2" t="s">
        <v>347</v>
      </c>
      <c r="F176" s="2">
        <v>1426</v>
      </c>
    </row>
    <row r="177" spans="2:6" x14ac:dyDescent="0.35">
      <c r="B177" s="2" t="s">
        <v>337</v>
      </c>
      <c r="C177" s="2" t="s">
        <v>348</v>
      </c>
      <c r="D177" s="2" t="s">
        <v>7</v>
      </c>
      <c r="E177" s="2" t="s">
        <v>349</v>
      </c>
      <c r="F177" s="2">
        <v>1019</v>
      </c>
    </row>
    <row r="178" spans="2:6" x14ac:dyDescent="0.35">
      <c r="B178" s="2" t="s">
        <v>337</v>
      </c>
      <c r="C178" s="2" t="s">
        <v>350</v>
      </c>
      <c r="D178" s="2" t="s">
        <v>7</v>
      </c>
      <c r="E178" s="2" t="s">
        <v>351</v>
      </c>
      <c r="F178" s="2">
        <v>2429</v>
      </c>
    </row>
    <row r="179" spans="2:6" x14ac:dyDescent="0.35">
      <c r="B179" s="2" t="s">
        <v>337</v>
      </c>
      <c r="C179" s="2" t="s">
        <v>352</v>
      </c>
      <c r="D179" s="2" t="s">
        <v>7</v>
      </c>
      <c r="E179" s="2" t="s">
        <v>353</v>
      </c>
      <c r="F179" s="2">
        <v>2295</v>
      </c>
    </row>
    <row r="180" spans="2:6" x14ac:dyDescent="0.35">
      <c r="B180" s="2" t="s">
        <v>337</v>
      </c>
      <c r="C180" s="2" t="s">
        <v>354</v>
      </c>
      <c r="D180" s="2" t="s">
        <v>7</v>
      </c>
      <c r="E180" s="2" t="s">
        <v>355</v>
      </c>
      <c r="F180" s="2">
        <v>1045</v>
      </c>
    </row>
    <row r="181" spans="2:6" x14ac:dyDescent="0.35">
      <c r="B181" s="2" t="s">
        <v>337</v>
      </c>
      <c r="C181" s="2" t="s">
        <v>356</v>
      </c>
      <c r="D181" s="2" t="s">
        <v>7</v>
      </c>
      <c r="E181" s="2" t="s">
        <v>357</v>
      </c>
      <c r="F181" s="2">
        <v>1148</v>
      </c>
    </row>
    <row r="182" spans="2:6" x14ac:dyDescent="0.35">
      <c r="B182" s="2" t="s">
        <v>337</v>
      </c>
      <c r="C182" s="2" t="s">
        <v>358</v>
      </c>
      <c r="D182" s="2" t="s">
        <v>7</v>
      </c>
      <c r="E182" s="2" t="s">
        <v>359</v>
      </c>
      <c r="F182" s="2">
        <v>2059</v>
      </c>
    </row>
    <row r="183" spans="2:6" x14ac:dyDescent="0.35">
      <c r="B183" s="2" t="s">
        <v>360</v>
      </c>
      <c r="C183" s="2" t="s">
        <v>361</v>
      </c>
      <c r="D183" s="2" t="s">
        <v>7</v>
      </c>
      <c r="E183" s="2" t="s">
        <v>362</v>
      </c>
      <c r="F183" s="2">
        <v>575</v>
      </c>
    </row>
    <row r="184" spans="2:6" x14ac:dyDescent="0.35">
      <c r="B184" s="2" t="s">
        <v>360</v>
      </c>
      <c r="C184" s="2" t="s">
        <v>363</v>
      </c>
      <c r="D184" s="2" t="s">
        <v>7</v>
      </c>
      <c r="E184" s="2" t="s">
        <v>364</v>
      </c>
      <c r="F184" s="2">
        <v>1146</v>
      </c>
    </row>
    <row r="185" spans="2:6" x14ac:dyDescent="0.35">
      <c r="B185" s="2" t="s">
        <v>360</v>
      </c>
      <c r="C185" s="2" t="s">
        <v>365</v>
      </c>
      <c r="D185" s="2" t="s">
        <v>7</v>
      </c>
      <c r="E185" s="2" t="s">
        <v>366</v>
      </c>
      <c r="F185" s="2">
        <v>978</v>
      </c>
    </row>
    <row r="186" spans="2:6" x14ac:dyDescent="0.35">
      <c r="B186" s="2" t="s">
        <v>360</v>
      </c>
      <c r="C186" s="2" t="s">
        <v>367</v>
      </c>
      <c r="D186" s="2" t="s">
        <v>7</v>
      </c>
      <c r="E186" s="2" t="s">
        <v>368</v>
      </c>
      <c r="F186" s="2">
        <v>492</v>
      </c>
    </row>
    <row r="187" spans="2:6" x14ac:dyDescent="0.35">
      <c r="B187" s="2" t="s">
        <v>360</v>
      </c>
      <c r="C187" s="2" t="s">
        <v>369</v>
      </c>
      <c r="D187" s="2" t="s">
        <v>7</v>
      </c>
      <c r="E187" s="2" t="s">
        <v>370</v>
      </c>
      <c r="F187" s="2">
        <v>1148</v>
      </c>
    </row>
    <row r="188" spans="2:6" x14ac:dyDescent="0.35">
      <c r="B188" s="2" t="s">
        <v>360</v>
      </c>
      <c r="C188" s="2" t="s">
        <v>371</v>
      </c>
      <c r="D188" s="2" t="s">
        <v>7</v>
      </c>
      <c r="E188" s="2" t="s">
        <v>372</v>
      </c>
      <c r="F188" s="2">
        <v>5668</v>
      </c>
    </row>
    <row r="189" spans="2:6" x14ac:dyDescent="0.35">
      <c r="B189" s="2" t="s">
        <v>360</v>
      </c>
      <c r="C189" s="2" t="s">
        <v>371</v>
      </c>
      <c r="D189" s="2" t="s">
        <v>7</v>
      </c>
      <c r="E189" s="2" t="s">
        <v>373</v>
      </c>
      <c r="F189" s="2">
        <v>804</v>
      </c>
    </row>
    <row r="190" spans="2:6" x14ac:dyDescent="0.35">
      <c r="B190" s="2" t="s">
        <v>360</v>
      </c>
      <c r="C190" s="2" t="s">
        <v>374</v>
      </c>
      <c r="D190" s="2" t="s">
        <v>7</v>
      </c>
      <c r="E190" s="2" t="s">
        <v>375</v>
      </c>
      <c r="F190" s="2">
        <v>926</v>
      </c>
    </row>
    <row r="191" spans="2:6" x14ac:dyDescent="0.35">
      <c r="B191" s="2" t="s">
        <v>360</v>
      </c>
      <c r="C191" s="2" t="s">
        <v>376</v>
      </c>
      <c r="D191" s="2" t="s">
        <v>7</v>
      </c>
      <c r="E191" s="2" t="s">
        <v>377</v>
      </c>
      <c r="F191" s="2">
        <v>1129</v>
      </c>
    </row>
    <row r="192" spans="2:6" x14ac:dyDescent="0.35">
      <c r="B192" s="2" t="s">
        <v>360</v>
      </c>
      <c r="C192" s="2" t="s">
        <v>378</v>
      </c>
      <c r="D192" s="2" t="s">
        <v>7</v>
      </c>
      <c r="E192" s="2" t="s">
        <v>379</v>
      </c>
      <c r="F192" s="2">
        <v>1398</v>
      </c>
    </row>
    <row r="193" spans="2:6" x14ac:dyDescent="0.35">
      <c r="B193" s="2" t="s">
        <v>360</v>
      </c>
      <c r="C193" s="2" t="s">
        <v>380</v>
      </c>
      <c r="D193" s="2" t="s">
        <v>7</v>
      </c>
      <c r="E193" s="2" t="s">
        <v>381</v>
      </c>
      <c r="F193" s="2">
        <v>1197</v>
      </c>
    </row>
    <row r="194" spans="2:6" x14ac:dyDescent="0.35">
      <c r="B194" s="2" t="s">
        <v>360</v>
      </c>
      <c r="C194" s="2" t="s">
        <v>382</v>
      </c>
      <c r="D194" s="2" t="s">
        <v>7</v>
      </c>
      <c r="E194" s="2" t="s">
        <v>383</v>
      </c>
      <c r="F194" s="2">
        <v>615</v>
      </c>
    </row>
    <row r="195" spans="2:6" x14ac:dyDescent="0.35">
      <c r="B195" s="2" t="s">
        <v>360</v>
      </c>
      <c r="C195" s="2" t="s">
        <v>384</v>
      </c>
      <c r="D195" s="2" t="s">
        <v>7</v>
      </c>
      <c r="E195" s="2" t="s">
        <v>385</v>
      </c>
      <c r="F195" s="2">
        <v>981</v>
      </c>
    </row>
    <row r="196" spans="2:6" x14ac:dyDescent="0.35">
      <c r="B196" s="2" t="s">
        <v>360</v>
      </c>
      <c r="C196" s="2" t="s">
        <v>386</v>
      </c>
      <c r="D196" s="2" t="s">
        <v>7</v>
      </c>
      <c r="E196" s="2" t="s">
        <v>387</v>
      </c>
      <c r="F196" s="2">
        <v>598</v>
      </c>
    </row>
    <row r="197" spans="2:6" x14ac:dyDescent="0.35">
      <c r="B197" s="2" t="s">
        <v>388</v>
      </c>
      <c r="C197" s="2" t="s">
        <v>389</v>
      </c>
      <c r="D197" s="2" t="s">
        <v>7</v>
      </c>
      <c r="E197" s="2" t="s">
        <v>390</v>
      </c>
      <c r="F197" s="2">
        <v>409</v>
      </c>
    </row>
    <row r="198" spans="2:6" x14ac:dyDescent="0.35">
      <c r="B198" s="2" t="s">
        <v>388</v>
      </c>
      <c r="C198" s="2" t="s">
        <v>391</v>
      </c>
      <c r="D198" s="2" t="s">
        <v>7</v>
      </c>
      <c r="E198" s="2" t="s">
        <v>392</v>
      </c>
      <c r="F198" s="2">
        <v>459</v>
      </c>
    </row>
    <row r="199" spans="2:6" x14ac:dyDescent="0.35">
      <c r="B199" s="2" t="s">
        <v>388</v>
      </c>
      <c r="C199" s="2" t="s">
        <v>393</v>
      </c>
      <c r="D199" s="2" t="s">
        <v>7</v>
      </c>
      <c r="E199" s="2" t="s">
        <v>394</v>
      </c>
      <c r="F199" s="2">
        <v>586</v>
      </c>
    </row>
    <row r="200" spans="2:6" x14ac:dyDescent="0.35">
      <c r="B200" s="2" t="s">
        <v>388</v>
      </c>
      <c r="C200" s="2" t="s">
        <v>395</v>
      </c>
      <c r="D200" s="2" t="s">
        <v>7</v>
      </c>
      <c r="E200" s="2" t="s">
        <v>396</v>
      </c>
      <c r="F200" s="2">
        <v>575</v>
      </c>
    </row>
    <row r="201" spans="2:6" x14ac:dyDescent="0.35">
      <c r="B201" s="2" t="s">
        <v>388</v>
      </c>
      <c r="C201" s="2" t="s">
        <v>397</v>
      </c>
      <c r="D201" s="2" t="s">
        <v>7</v>
      </c>
      <c r="E201" s="2" t="s">
        <v>398</v>
      </c>
      <c r="F201" s="2">
        <v>2586</v>
      </c>
    </row>
    <row r="202" spans="2:6" x14ac:dyDescent="0.35">
      <c r="B202" s="2" t="s">
        <v>388</v>
      </c>
      <c r="C202" s="2" t="s">
        <v>399</v>
      </c>
      <c r="D202" s="2" t="s">
        <v>7</v>
      </c>
      <c r="E202" s="2" t="s">
        <v>400</v>
      </c>
      <c r="F202" s="2">
        <v>565</v>
      </c>
    </row>
    <row r="203" spans="2:6" x14ac:dyDescent="0.35">
      <c r="B203" s="2" t="s">
        <v>388</v>
      </c>
      <c r="C203" s="2" t="s">
        <v>401</v>
      </c>
      <c r="D203" s="2" t="s">
        <v>7</v>
      </c>
      <c r="E203" s="2" t="s">
        <v>402</v>
      </c>
      <c r="F203" s="2">
        <v>3879</v>
      </c>
    </row>
    <row r="204" spans="2:6" x14ac:dyDescent="0.35">
      <c r="B204" s="2" t="s">
        <v>388</v>
      </c>
      <c r="C204" s="2" t="s">
        <v>403</v>
      </c>
      <c r="D204" s="2" t="s">
        <v>7</v>
      </c>
      <c r="E204" s="2" t="s">
        <v>404</v>
      </c>
      <c r="F204" s="2">
        <v>3612</v>
      </c>
    </row>
    <row r="205" spans="2:6" x14ac:dyDescent="0.35">
      <c r="B205" s="2" t="s">
        <v>388</v>
      </c>
      <c r="C205" s="2" t="s">
        <v>405</v>
      </c>
      <c r="D205" s="2" t="s">
        <v>7</v>
      </c>
      <c r="E205" s="2" t="s">
        <v>406</v>
      </c>
      <c r="F205" s="2">
        <v>594</v>
      </c>
    </row>
    <row r="206" spans="2:6" x14ac:dyDescent="0.35">
      <c r="B206" s="2" t="s">
        <v>388</v>
      </c>
      <c r="C206" s="2" t="s">
        <v>407</v>
      </c>
      <c r="D206" s="2" t="s">
        <v>7</v>
      </c>
      <c r="E206" s="2" t="s">
        <v>408</v>
      </c>
      <c r="F206" s="2">
        <v>5696</v>
      </c>
    </row>
    <row r="207" spans="2:6" x14ac:dyDescent="0.35">
      <c r="B207" s="2" t="s">
        <v>388</v>
      </c>
      <c r="C207" s="2" t="s">
        <v>409</v>
      </c>
      <c r="D207" s="2" t="s">
        <v>7</v>
      </c>
      <c r="E207" s="2" t="s">
        <v>410</v>
      </c>
      <c r="F207" s="2">
        <v>705</v>
      </c>
    </row>
    <row r="208" spans="2:6" x14ac:dyDescent="0.35">
      <c r="B208" s="2" t="s">
        <v>388</v>
      </c>
      <c r="C208" s="2" t="s">
        <v>411</v>
      </c>
      <c r="D208" s="2" t="s">
        <v>7</v>
      </c>
      <c r="E208" s="2" t="s">
        <v>412</v>
      </c>
      <c r="F208" s="2">
        <v>2377</v>
      </c>
    </row>
    <row r="209" spans="2:6" x14ac:dyDescent="0.35">
      <c r="B209" s="2" t="s">
        <v>413</v>
      </c>
      <c r="C209" s="2" t="s">
        <v>414</v>
      </c>
      <c r="D209" s="2" t="s">
        <v>7</v>
      </c>
      <c r="E209" s="2" t="s">
        <v>415</v>
      </c>
      <c r="F209" s="2">
        <v>1169</v>
      </c>
    </row>
    <row r="210" spans="2:6" x14ac:dyDescent="0.35">
      <c r="B210" s="2" t="s">
        <v>413</v>
      </c>
      <c r="C210" s="2" t="s">
        <v>416</v>
      </c>
      <c r="D210" s="2" t="s">
        <v>7</v>
      </c>
      <c r="E210" s="2" t="s">
        <v>417</v>
      </c>
      <c r="F210" s="2">
        <v>529</v>
      </c>
    </row>
    <row r="211" spans="2:6" x14ac:dyDescent="0.35">
      <c r="B211" s="2" t="s">
        <v>413</v>
      </c>
      <c r="C211" s="2" t="s">
        <v>418</v>
      </c>
      <c r="D211" s="2" t="s">
        <v>7</v>
      </c>
      <c r="E211" s="2" t="s">
        <v>419</v>
      </c>
      <c r="F211" s="2">
        <v>139</v>
      </c>
    </row>
    <row r="212" spans="2:6" x14ac:dyDescent="0.35">
      <c r="B212" s="2" t="s">
        <v>413</v>
      </c>
      <c r="C212" s="2" t="s">
        <v>420</v>
      </c>
      <c r="D212" s="2" t="s">
        <v>7</v>
      </c>
      <c r="E212" s="2" t="s">
        <v>421</v>
      </c>
      <c r="F212" s="2">
        <v>185</v>
      </c>
    </row>
    <row r="213" spans="2:6" x14ac:dyDescent="0.35">
      <c r="B213" s="2" t="s">
        <v>413</v>
      </c>
      <c r="C213" s="2" t="s">
        <v>422</v>
      </c>
      <c r="D213" s="2" t="s">
        <v>7</v>
      </c>
      <c r="E213" s="2" t="s">
        <v>423</v>
      </c>
      <c r="F213" s="2">
        <v>127</v>
      </c>
    </row>
    <row r="214" spans="2:6" x14ac:dyDescent="0.35">
      <c r="B214" s="2" t="s">
        <v>413</v>
      </c>
      <c r="C214" s="2" t="s">
        <v>424</v>
      </c>
      <c r="D214" s="2" t="s">
        <v>7</v>
      </c>
      <c r="E214" s="2" t="s">
        <v>425</v>
      </c>
      <c r="F214" s="2">
        <v>391</v>
      </c>
    </row>
    <row r="215" spans="2:6" x14ac:dyDescent="0.35">
      <c r="B215" s="2" t="s">
        <v>413</v>
      </c>
      <c r="C215" s="2" t="s">
        <v>426</v>
      </c>
      <c r="D215" s="2" t="s">
        <v>7</v>
      </c>
      <c r="E215" s="2" t="s">
        <v>427</v>
      </c>
      <c r="F215" s="2">
        <v>954</v>
      </c>
    </row>
    <row r="216" spans="2:6" x14ac:dyDescent="0.35">
      <c r="B216" s="2" t="s">
        <v>413</v>
      </c>
      <c r="C216" s="2" t="s">
        <v>428</v>
      </c>
      <c r="D216" s="2" t="s">
        <v>7</v>
      </c>
      <c r="E216" s="2" t="s">
        <v>429</v>
      </c>
      <c r="F216" s="2">
        <v>1171</v>
      </c>
    </row>
    <row r="217" spans="2:6" x14ac:dyDescent="0.35">
      <c r="B217" s="2" t="s">
        <v>413</v>
      </c>
      <c r="C217" s="2" t="s">
        <v>430</v>
      </c>
      <c r="D217" s="2" t="s">
        <v>7</v>
      </c>
      <c r="E217" s="2" t="s">
        <v>431</v>
      </c>
      <c r="F217" s="2">
        <v>712</v>
      </c>
    </row>
    <row r="218" spans="2:6" x14ac:dyDescent="0.35">
      <c r="B218" s="2" t="s">
        <v>413</v>
      </c>
      <c r="C218" s="2" t="s">
        <v>432</v>
      </c>
      <c r="D218" s="2" t="s">
        <v>7</v>
      </c>
      <c r="E218" s="2" t="s">
        <v>433</v>
      </c>
      <c r="F218" s="2">
        <v>1280</v>
      </c>
    </row>
    <row r="219" spans="2:6" x14ac:dyDescent="0.35">
      <c r="B219" s="2" t="s">
        <v>413</v>
      </c>
      <c r="C219" s="2" t="s">
        <v>434</v>
      </c>
      <c r="D219" s="2" t="s">
        <v>7</v>
      </c>
      <c r="E219" s="2" t="s">
        <v>435</v>
      </c>
      <c r="F219" s="2">
        <v>2251</v>
      </c>
    </row>
    <row r="220" spans="2:6" x14ac:dyDescent="0.35">
      <c r="B220" s="2" t="s">
        <v>413</v>
      </c>
      <c r="C220" s="2" t="s">
        <v>436</v>
      </c>
      <c r="D220" s="2" t="s">
        <v>7</v>
      </c>
      <c r="E220" s="2" t="s">
        <v>437</v>
      </c>
      <c r="F220" s="2">
        <v>1718</v>
      </c>
    </row>
    <row r="221" spans="2:6" x14ac:dyDescent="0.35">
      <c r="B221" s="2" t="s">
        <v>413</v>
      </c>
      <c r="C221" s="2" t="s">
        <v>438</v>
      </c>
      <c r="D221" s="2" t="s">
        <v>7</v>
      </c>
      <c r="E221" s="2" t="s">
        <v>439</v>
      </c>
      <c r="F221" s="2">
        <v>574</v>
      </c>
    </row>
    <row r="222" spans="2:6" x14ac:dyDescent="0.35">
      <c r="B222" s="2" t="s">
        <v>413</v>
      </c>
      <c r="C222" s="2" t="s">
        <v>440</v>
      </c>
      <c r="D222" s="2" t="s">
        <v>7</v>
      </c>
      <c r="E222" s="2" t="s">
        <v>441</v>
      </c>
      <c r="F222" s="2">
        <v>550</v>
      </c>
    </row>
    <row r="223" spans="2:6" x14ac:dyDescent="0.35">
      <c r="B223" s="2" t="s">
        <v>413</v>
      </c>
      <c r="C223" s="2" t="s">
        <v>442</v>
      </c>
      <c r="D223" s="2" t="s">
        <v>7</v>
      </c>
      <c r="E223" s="2" t="s">
        <v>443</v>
      </c>
      <c r="F223" s="2">
        <v>2339</v>
      </c>
    </row>
    <row r="224" spans="2:6" x14ac:dyDescent="0.35">
      <c r="B224" s="2" t="s">
        <v>413</v>
      </c>
      <c r="C224" s="2" t="s">
        <v>444</v>
      </c>
      <c r="D224" s="2" t="s">
        <v>7</v>
      </c>
      <c r="E224" s="2" t="s">
        <v>445</v>
      </c>
      <c r="F224" s="2">
        <v>311</v>
      </c>
    </row>
    <row r="225" spans="2:6" x14ac:dyDescent="0.35">
      <c r="B225" s="2" t="s">
        <v>413</v>
      </c>
      <c r="C225" s="2" t="s">
        <v>446</v>
      </c>
      <c r="D225" s="2" t="s">
        <v>7</v>
      </c>
      <c r="E225" s="2" t="s">
        <v>447</v>
      </c>
      <c r="F225" s="2">
        <v>462</v>
      </c>
    </row>
    <row r="226" spans="2:6" x14ac:dyDescent="0.35">
      <c r="B226" s="2" t="s">
        <v>413</v>
      </c>
      <c r="C226" s="2" t="s">
        <v>448</v>
      </c>
      <c r="D226" s="2" t="s">
        <v>7</v>
      </c>
      <c r="E226" s="2" t="s">
        <v>449</v>
      </c>
      <c r="F226" s="2">
        <v>883</v>
      </c>
    </row>
    <row r="227" spans="2:6" x14ac:dyDescent="0.35">
      <c r="B227" s="2" t="s">
        <v>413</v>
      </c>
      <c r="C227" s="2" t="s">
        <v>450</v>
      </c>
      <c r="D227" s="2" t="s">
        <v>7</v>
      </c>
      <c r="E227" s="2" t="s">
        <v>451</v>
      </c>
      <c r="F227" s="2">
        <v>574</v>
      </c>
    </row>
    <row r="228" spans="2:6" x14ac:dyDescent="0.35">
      <c r="B228" s="2" t="s">
        <v>413</v>
      </c>
      <c r="C228" s="2" t="s">
        <v>162</v>
      </c>
      <c r="D228" s="2" t="s">
        <v>7</v>
      </c>
      <c r="E228" s="2" t="s">
        <v>163</v>
      </c>
      <c r="F228" s="2">
        <v>1599</v>
      </c>
    </row>
    <row r="229" spans="2:6" x14ac:dyDescent="0.35">
      <c r="B229" s="2" t="s">
        <v>413</v>
      </c>
      <c r="C229" s="2" t="s">
        <v>452</v>
      </c>
      <c r="D229" s="2" t="s">
        <v>7</v>
      </c>
      <c r="E229" s="2" t="s">
        <v>453</v>
      </c>
      <c r="F229" s="2">
        <v>1183</v>
      </c>
    </row>
    <row r="230" spans="2:6" x14ac:dyDescent="0.35">
      <c r="B230" s="2" t="s">
        <v>413</v>
      </c>
      <c r="C230" s="2" t="s">
        <v>454</v>
      </c>
      <c r="D230" s="2" t="s">
        <v>7</v>
      </c>
      <c r="E230" s="2" t="s">
        <v>455</v>
      </c>
      <c r="F230" s="2">
        <v>1002</v>
      </c>
    </row>
    <row r="231" spans="2:6" x14ac:dyDescent="0.35">
      <c r="B231" s="2" t="s">
        <v>413</v>
      </c>
      <c r="C231" s="2" t="s">
        <v>456</v>
      </c>
      <c r="D231" s="2" t="s">
        <v>7</v>
      </c>
      <c r="E231" s="2" t="s">
        <v>457</v>
      </c>
      <c r="F231" s="2">
        <v>1131</v>
      </c>
    </row>
    <row r="232" spans="2:6" x14ac:dyDescent="0.35">
      <c r="B232" s="2" t="s">
        <v>413</v>
      </c>
      <c r="C232" s="2" t="s">
        <v>456</v>
      </c>
      <c r="D232" s="2" t="s">
        <v>7</v>
      </c>
      <c r="E232" s="2" t="s">
        <v>458</v>
      </c>
      <c r="F232" s="2">
        <v>3669</v>
      </c>
    </row>
    <row r="233" spans="2:6" x14ac:dyDescent="0.35">
      <c r="B233" s="2" t="s">
        <v>413</v>
      </c>
      <c r="C233" s="2" t="s">
        <v>456</v>
      </c>
      <c r="D233" s="2" t="s">
        <v>7</v>
      </c>
      <c r="E233" s="2" t="s">
        <v>459</v>
      </c>
      <c r="F233" s="2">
        <v>4833</v>
      </c>
    </row>
    <row r="234" spans="2:6" x14ac:dyDescent="0.35">
      <c r="B234" s="2" t="s">
        <v>413</v>
      </c>
      <c r="C234" s="2" t="s">
        <v>460</v>
      </c>
      <c r="D234" s="2" t="s">
        <v>7</v>
      </c>
      <c r="E234" s="2" t="s">
        <v>461</v>
      </c>
      <c r="F234" s="2">
        <v>1276</v>
      </c>
    </row>
    <row r="235" spans="2:6" x14ac:dyDescent="0.35">
      <c r="B235" s="2" t="s">
        <v>413</v>
      </c>
      <c r="C235" s="2" t="s">
        <v>462</v>
      </c>
      <c r="D235" s="2" t="s">
        <v>7</v>
      </c>
      <c r="E235" s="2" t="s">
        <v>463</v>
      </c>
      <c r="F235" s="2">
        <v>1022</v>
      </c>
    </row>
    <row r="236" spans="2:6" x14ac:dyDescent="0.35">
      <c r="B236" s="2" t="s">
        <v>413</v>
      </c>
      <c r="C236" s="2" t="s">
        <v>276</v>
      </c>
      <c r="D236" s="2" t="s">
        <v>7</v>
      </c>
      <c r="E236" s="2" t="s">
        <v>464</v>
      </c>
      <c r="F236" s="2">
        <v>220</v>
      </c>
    </row>
    <row r="237" spans="2:6" x14ac:dyDescent="0.35">
      <c r="B237" s="2" t="s">
        <v>413</v>
      </c>
      <c r="C237" s="2" t="s">
        <v>465</v>
      </c>
      <c r="D237" s="2" t="s">
        <v>7</v>
      </c>
      <c r="E237" s="2" t="s">
        <v>466</v>
      </c>
      <c r="F237" s="2">
        <v>802</v>
      </c>
    </row>
    <row r="238" spans="2:6" x14ac:dyDescent="0.35">
      <c r="B238" s="2" t="s">
        <v>413</v>
      </c>
      <c r="C238" s="2" t="s">
        <v>456</v>
      </c>
      <c r="D238" s="2" t="s">
        <v>7</v>
      </c>
      <c r="E238" s="2" t="s">
        <v>467</v>
      </c>
      <c r="F238" s="2">
        <v>138</v>
      </c>
    </row>
    <row r="239" spans="2:6" x14ac:dyDescent="0.35">
      <c r="B239" s="2" t="s">
        <v>468</v>
      </c>
      <c r="C239" s="2" t="s">
        <v>469</v>
      </c>
      <c r="D239" s="2" t="s">
        <v>7</v>
      </c>
      <c r="E239" s="2" t="s">
        <v>470</v>
      </c>
      <c r="F239" s="2">
        <v>447</v>
      </c>
    </row>
    <row r="240" spans="2:6" x14ac:dyDescent="0.35">
      <c r="B240" s="2" t="s">
        <v>468</v>
      </c>
      <c r="C240" s="2" t="s">
        <v>471</v>
      </c>
      <c r="D240" s="2" t="s">
        <v>7</v>
      </c>
      <c r="E240" s="2" t="s">
        <v>472</v>
      </c>
      <c r="F240" s="2">
        <v>482</v>
      </c>
    </row>
    <row r="241" spans="2:6" x14ac:dyDescent="0.35">
      <c r="B241" s="2" t="s">
        <v>468</v>
      </c>
      <c r="C241" s="2" t="s">
        <v>473</v>
      </c>
      <c r="D241" s="2" t="s">
        <v>7</v>
      </c>
      <c r="E241" s="2" t="s">
        <v>474</v>
      </c>
      <c r="F241" s="2">
        <v>754</v>
      </c>
    </row>
    <row r="242" spans="2:6" x14ac:dyDescent="0.35">
      <c r="B242" s="2" t="s">
        <v>468</v>
      </c>
      <c r="C242" s="2" t="s">
        <v>475</v>
      </c>
      <c r="D242" s="2" t="s">
        <v>7</v>
      </c>
      <c r="E242" s="2" t="s">
        <v>476</v>
      </c>
      <c r="F242" s="2">
        <v>371</v>
      </c>
    </row>
    <row r="243" spans="2:6" x14ac:dyDescent="0.35">
      <c r="B243" s="2" t="s">
        <v>468</v>
      </c>
      <c r="C243" s="2" t="s">
        <v>477</v>
      </c>
      <c r="D243" s="2" t="s">
        <v>7</v>
      </c>
      <c r="E243" s="2" t="s">
        <v>478</v>
      </c>
      <c r="F243" s="2">
        <v>258</v>
      </c>
    </row>
    <row r="244" spans="2:6" x14ac:dyDescent="0.35">
      <c r="B244" s="2" t="s">
        <v>468</v>
      </c>
      <c r="C244" s="2" t="s">
        <v>479</v>
      </c>
      <c r="D244" s="2" t="s">
        <v>7</v>
      </c>
      <c r="E244" s="2" t="s">
        <v>480</v>
      </c>
      <c r="F244" s="2">
        <v>362</v>
      </c>
    </row>
    <row r="245" spans="2:6" x14ac:dyDescent="0.35">
      <c r="B245" s="2" t="s">
        <v>468</v>
      </c>
      <c r="C245" s="2" t="s">
        <v>481</v>
      </c>
      <c r="D245" s="2" t="s">
        <v>7</v>
      </c>
      <c r="E245" s="2" t="s">
        <v>482</v>
      </c>
      <c r="F245" s="2">
        <v>2466</v>
      </c>
    </row>
    <row r="246" spans="2:6" x14ac:dyDescent="0.35">
      <c r="B246" s="2" t="s">
        <v>468</v>
      </c>
      <c r="C246" s="2" t="s">
        <v>483</v>
      </c>
      <c r="D246" s="2" t="s">
        <v>7</v>
      </c>
      <c r="E246" s="2" t="s">
        <v>484</v>
      </c>
      <c r="F246" s="2">
        <v>779</v>
      </c>
    </row>
    <row r="247" spans="2:6" x14ac:dyDescent="0.35">
      <c r="B247" s="2" t="s">
        <v>468</v>
      </c>
      <c r="C247" s="2" t="s">
        <v>485</v>
      </c>
      <c r="D247" s="2" t="s">
        <v>7</v>
      </c>
      <c r="E247" s="2" t="s">
        <v>486</v>
      </c>
      <c r="F247" s="2">
        <v>1592</v>
      </c>
    </row>
    <row r="248" spans="2:6" x14ac:dyDescent="0.35">
      <c r="B248" s="2" t="s">
        <v>468</v>
      </c>
      <c r="C248" s="2" t="s">
        <v>487</v>
      </c>
      <c r="D248" s="2" t="s">
        <v>7</v>
      </c>
      <c r="E248" s="2" t="s">
        <v>488</v>
      </c>
      <c r="F248" s="2">
        <v>1074</v>
      </c>
    </row>
    <row r="249" spans="2:6" x14ac:dyDescent="0.35">
      <c r="B249" s="2" t="s">
        <v>468</v>
      </c>
      <c r="C249" s="2" t="s">
        <v>489</v>
      </c>
      <c r="D249" s="2" t="s">
        <v>7</v>
      </c>
      <c r="E249" s="2" t="s">
        <v>490</v>
      </c>
      <c r="F249" s="2">
        <v>1226</v>
      </c>
    </row>
    <row r="250" spans="2:6" x14ac:dyDescent="0.35">
      <c r="B250" s="2" t="s">
        <v>468</v>
      </c>
      <c r="C250" s="2" t="s">
        <v>491</v>
      </c>
      <c r="D250" s="2" t="s">
        <v>7</v>
      </c>
      <c r="E250" s="2" t="s">
        <v>492</v>
      </c>
      <c r="F250" s="2">
        <v>42</v>
      </c>
    </row>
    <row r="251" spans="2:6" x14ac:dyDescent="0.35">
      <c r="B251" s="2" t="s">
        <v>468</v>
      </c>
      <c r="C251" s="2" t="s">
        <v>493</v>
      </c>
      <c r="D251" s="2" t="s">
        <v>7</v>
      </c>
      <c r="E251" s="2" t="s">
        <v>494</v>
      </c>
      <c r="F251" s="2">
        <v>1028</v>
      </c>
    </row>
    <row r="252" spans="2:6" x14ac:dyDescent="0.35">
      <c r="B252" s="2" t="s">
        <v>468</v>
      </c>
      <c r="C252" s="2" t="s">
        <v>495</v>
      </c>
      <c r="D252" s="2" t="s">
        <v>7</v>
      </c>
      <c r="E252" s="2" t="s">
        <v>496</v>
      </c>
      <c r="F252" s="2">
        <v>3320</v>
      </c>
    </row>
    <row r="253" spans="2:6" x14ac:dyDescent="0.35">
      <c r="B253" s="2" t="s">
        <v>468</v>
      </c>
      <c r="C253" s="2" t="s">
        <v>497</v>
      </c>
      <c r="D253" s="2" t="s">
        <v>7</v>
      </c>
      <c r="E253" s="2" t="s">
        <v>498</v>
      </c>
      <c r="F253" s="2">
        <v>829</v>
      </c>
    </row>
    <row r="254" spans="2:6" x14ac:dyDescent="0.35">
      <c r="B254" s="2" t="s">
        <v>468</v>
      </c>
      <c r="C254" s="2" t="s">
        <v>499</v>
      </c>
      <c r="D254" s="2" t="s">
        <v>7</v>
      </c>
      <c r="E254" s="2" t="s">
        <v>500</v>
      </c>
      <c r="F254" s="2">
        <v>605</v>
      </c>
    </row>
    <row r="255" spans="2:6" x14ac:dyDescent="0.35">
      <c r="B255" s="2" t="s">
        <v>468</v>
      </c>
      <c r="C255" s="2" t="s">
        <v>501</v>
      </c>
      <c r="D255" s="2" t="s">
        <v>7</v>
      </c>
      <c r="E255" s="2" t="s">
        <v>502</v>
      </c>
      <c r="F255" s="2">
        <v>882</v>
      </c>
    </row>
    <row r="256" spans="2:6" x14ac:dyDescent="0.35">
      <c r="B256" s="2" t="s">
        <v>468</v>
      </c>
      <c r="C256" s="2" t="s">
        <v>503</v>
      </c>
      <c r="D256" s="2" t="s">
        <v>7</v>
      </c>
      <c r="E256" s="2" t="s">
        <v>504</v>
      </c>
      <c r="F256" s="2">
        <v>1349</v>
      </c>
    </row>
    <row r="257" spans="2:6" x14ac:dyDescent="0.35">
      <c r="B257" s="2" t="s">
        <v>505</v>
      </c>
      <c r="C257" s="2" t="s">
        <v>506</v>
      </c>
      <c r="D257" s="2" t="s">
        <v>7</v>
      </c>
      <c r="E257" s="2" t="s">
        <v>507</v>
      </c>
      <c r="F257" s="2">
        <v>1065</v>
      </c>
    </row>
    <row r="258" spans="2:6" x14ac:dyDescent="0.35">
      <c r="B258" s="2" t="s">
        <v>505</v>
      </c>
      <c r="C258" s="2" t="s">
        <v>508</v>
      </c>
      <c r="D258" s="2" t="s">
        <v>7</v>
      </c>
      <c r="E258" s="2" t="s">
        <v>509</v>
      </c>
      <c r="F258" s="2">
        <v>1717</v>
      </c>
    </row>
    <row r="259" spans="2:6" x14ac:dyDescent="0.35">
      <c r="B259" s="2" t="s">
        <v>505</v>
      </c>
      <c r="C259" s="2" t="s">
        <v>510</v>
      </c>
      <c r="D259" s="2" t="s">
        <v>7</v>
      </c>
      <c r="E259" s="2" t="s">
        <v>511</v>
      </c>
      <c r="F259" s="2">
        <v>1522</v>
      </c>
    </row>
    <row r="260" spans="2:6" x14ac:dyDescent="0.35">
      <c r="B260" s="2" t="s">
        <v>505</v>
      </c>
      <c r="C260" s="2" t="s">
        <v>512</v>
      </c>
      <c r="D260" s="2" t="s">
        <v>7</v>
      </c>
      <c r="E260" s="2" t="s">
        <v>513</v>
      </c>
      <c r="F260" s="2">
        <v>991</v>
      </c>
    </row>
    <row r="261" spans="2:6" x14ac:dyDescent="0.35">
      <c r="B261" s="2" t="s">
        <v>505</v>
      </c>
      <c r="C261" s="2" t="s">
        <v>514</v>
      </c>
      <c r="D261" s="2" t="s">
        <v>7</v>
      </c>
      <c r="E261" s="2" t="s">
        <v>515</v>
      </c>
      <c r="F261" s="2">
        <v>1529</v>
      </c>
    </row>
    <row r="262" spans="2:6" x14ac:dyDescent="0.35">
      <c r="B262" s="2" t="s">
        <v>505</v>
      </c>
      <c r="C262" s="2" t="s">
        <v>516</v>
      </c>
      <c r="D262" s="2" t="s">
        <v>7</v>
      </c>
      <c r="E262" s="2" t="s">
        <v>517</v>
      </c>
      <c r="F262" s="2">
        <v>552</v>
      </c>
    </row>
    <row r="263" spans="2:6" x14ac:dyDescent="0.35">
      <c r="B263" s="2" t="s">
        <v>505</v>
      </c>
      <c r="C263" s="2" t="s">
        <v>518</v>
      </c>
      <c r="D263" s="2" t="s">
        <v>7</v>
      </c>
      <c r="E263" s="2" t="s">
        <v>519</v>
      </c>
      <c r="F263" s="2">
        <v>888</v>
      </c>
    </row>
    <row r="264" spans="2:6" x14ac:dyDescent="0.35">
      <c r="B264" s="2" t="s">
        <v>505</v>
      </c>
      <c r="C264" s="2" t="s">
        <v>520</v>
      </c>
      <c r="D264" s="2" t="s">
        <v>7</v>
      </c>
      <c r="E264" s="2" t="s">
        <v>521</v>
      </c>
      <c r="F264" s="2">
        <v>1171</v>
      </c>
    </row>
    <row r="265" spans="2:6" x14ac:dyDescent="0.35">
      <c r="B265" s="2" t="s">
        <v>505</v>
      </c>
      <c r="C265" s="2" t="s">
        <v>522</v>
      </c>
      <c r="D265" s="2" t="s">
        <v>7</v>
      </c>
      <c r="E265" s="2" t="s">
        <v>523</v>
      </c>
      <c r="F265" s="2">
        <v>1345</v>
      </c>
    </row>
    <row r="266" spans="2:6" x14ac:dyDescent="0.35">
      <c r="B266" s="2" t="s">
        <v>505</v>
      </c>
      <c r="C266" s="2" t="s">
        <v>524</v>
      </c>
      <c r="D266" s="2" t="s">
        <v>7</v>
      </c>
      <c r="E266" s="2" t="s">
        <v>525</v>
      </c>
      <c r="F266" s="2">
        <v>1324</v>
      </c>
    </row>
    <row r="267" spans="2:6" x14ac:dyDescent="0.35">
      <c r="B267" s="2" t="s">
        <v>526</v>
      </c>
      <c r="C267" s="2" t="s">
        <v>527</v>
      </c>
      <c r="D267" s="2" t="s">
        <v>7</v>
      </c>
      <c r="E267" s="2" t="s">
        <v>528</v>
      </c>
      <c r="F267" s="2">
        <v>1063</v>
      </c>
    </row>
    <row r="268" spans="2:6" x14ac:dyDescent="0.35">
      <c r="B268" s="2" t="s">
        <v>526</v>
      </c>
      <c r="C268" s="2" t="s">
        <v>529</v>
      </c>
      <c r="D268" s="2" t="s">
        <v>7</v>
      </c>
      <c r="E268" s="2" t="s">
        <v>530</v>
      </c>
      <c r="F268" s="2">
        <v>413</v>
      </c>
    </row>
    <row r="269" spans="2:6" x14ac:dyDescent="0.35">
      <c r="B269" s="2" t="s">
        <v>526</v>
      </c>
      <c r="C269" s="2" t="s">
        <v>531</v>
      </c>
      <c r="D269" s="2" t="s">
        <v>7</v>
      </c>
      <c r="E269" s="2" t="s">
        <v>532</v>
      </c>
      <c r="F269" s="2">
        <v>391</v>
      </c>
    </row>
    <row r="270" spans="2:6" x14ac:dyDescent="0.35">
      <c r="B270" s="2" t="s">
        <v>526</v>
      </c>
      <c r="C270" s="2" t="s">
        <v>533</v>
      </c>
      <c r="D270" s="2" t="s">
        <v>7</v>
      </c>
      <c r="E270" s="2" t="s">
        <v>534</v>
      </c>
      <c r="F270" s="2">
        <v>270</v>
      </c>
    </row>
    <row r="271" spans="2:6" x14ac:dyDescent="0.35">
      <c r="B271" s="2" t="s">
        <v>526</v>
      </c>
      <c r="C271" s="2" t="s">
        <v>535</v>
      </c>
      <c r="D271" s="2" t="s">
        <v>7</v>
      </c>
      <c r="E271" s="2" t="s">
        <v>536</v>
      </c>
      <c r="F271" s="2">
        <v>609</v>
      </c>
    </row>
    <row r="272" spans="2:6" x14ac:dyDescent="0.35">
      <c r="B272" s="2" t="s">
        <v>526</v>
      </c>
      <c r="C272" s="2" t="s">
        <v>537</v>
      </c>
      <c r="D272" s="2" t="s">
        <v>7</v>
      </c>
      <c r="E272" s="2" t="s">
        <v>538</v>
      </c>
      <c r="F272" s="2">
        <v>538</v>
      </c>
    </row>
    <row r="273" spans="2:6" x14ac:dyDescent="0.35">
      <c r="B273" s="2" t="s">
        <v>526</v>
      </c>
      <c r="C273" s="2" t="s">
        <v>539</v>
      </c>
      <c r="D273" s="2" t="s">
        <v>7</v>
      </c>
      <c r="E273" s="2" t="s">
        <v>540</v>
      </c>
      <c r="F273" s="2">
        <v>1180</v>
      </c>
    </row>
    <row r="274" spans="2:6" x14ac:dyDescent="0.35">
      <c r="B274" s="2" t="s">
        <v>526</v>
      </c>
      <c r="C274" s="2" t="s">
        <v>541</v>
      </c>
      <c r="D274" s="2" t="s">
        <v>7</v>
      </c>
      <c r="E274" s="2" t="s">
        <v>542</v>
      </c>
      <c r="F274" s="2">
        <v>992</v>
      </c>
    </row>
    <row r="275" spans="2:6" x14ac:dyDescent="0.35">
      <c r="B275" s="2" t="s">
        <v>526</v>
      </c>
      <c r="C275" s="2" t="s">
        <v>543</v>
      </c>
      <c r="D275" s="2" t="s">
        <v>7</v>
      </c>
      <c r="E275" s="2" t="s">
        <v>544</v>
      </c>
      <c r="F275" s="2">
        <v>1581</v>
      </c>
    </row>
    <row r="276" spans="2:6" x14ac:dyDescent="0.35">
      <c r="B276" s="2" t="s">
        <v>526</v>
      </c>
      <c r="C276" s="2" t="s">
        <v>545</v>
      </c>
      <c r="D276" s="2" t="s">
        <v>7</v>
      </c>
      <c r="E276" s="2" t="s">
        <v>546</v>
      </c>
      <c r="F276" s="2">
        <v>1156</v>
      </c>
    </row>
    <row r="277" spans="2:6" x14ac:dyDescent="0.35">
      <c r="B277" s="2" t="s">
        <v>526</v>
      </c>
      <c r="C277" s="2" t="s">
        <v>547</v>
      </c>
      <c r="D277" s="2" t="s">
        <v>7</v>
      </c>
      <c r="E277" s="2" t="s">
        <v>548</v>
      </c>
      <c r="F277" s="2">
        <v>6435</v>
      </c>
    </row>
    <row r="278" spans="2:6" x14ac:dyDescent="0.35">
      <c r="B278" s="2" t="s">
        <v>526</v>
      </c>
      <c r="C278" s="2" t="s">
        <v>547</v>
      </c>
      <c r="D278" s="2" t="s">
        <v>7</v>
      </c>
      <c r="E278" s="2" t="s">
        <v>549</v>
      </c>
      <c r="F278" s="2">
        <v>4091</v>
      </c>
    </row>
    <row r="279" spans="2:6" x14ac:dyDescent="0.35">
      <c r="B279" s="2" t="s">
        <v>526</v>
      </c>
      <c r="C279" s="2" t="s">
        <v>550</v>
      </c>
      <c r="D279" s="2" t="s">
        <v>7</v>
      </c>
      <c r="E279" s="2" t="s">
        <v>551</v>
      </c>
      <c r="F279" s="2">
        <v>1182</v>
      </c>
    </row>
    <row r="280" spans="2:6" x14ac:dyDescent="0.35">
      <c r="B280" s="2" t="s">
        <v>526</v>
      </c>
      <c r="C280" s="2" t="s">
        <v>552</v>
      </c>
      <c r="D280" s="2" t="s">
        <v>7</v>
      </c>
      <c r="E280" s="2" t="s">
        <v>553</v>
      </c>
      <c r="F280" s="2">
        <v>1283</v>
      </c>
    </row>
    <row r="281" spans="2:6" x14ac:dyDescent="0.35">
      <c r="B281" s="2" t="s">
        <v>526</v>
      </c>
      <c r="C281" s="2" t="s">
        <v>554</v>
      </c>
      <c r="D281" s="2" t="s">
        <v>7</v>
      </c>
      <c r="E281" s="2" t="s">
        <v>555</v>
      </c>
      <c r="F281" s="2">
        <v>1048</v>
      </c>
    </row>
    <row r="282" spans="2:6" x14ac:dyDescent="0.35">
      <c r="B282" s="2" t="s">
        <v>526</v>
      </c>
      <c r="C282" s="2" t="s">
        <v>556</v>
      </c>
      <c r="D282" s="2" t="s">
        <v>7</v>
      </c>
      <c r="E282" s="2" t="s">
        <v>557</v>
      </c>
      <c r="F282" s="2">
        <v>964</v>
      </c>
    </row>
    <row r="283" spans="2:6" x14ac:dyDescent="0.35">
      <c r="B283" s="2" t="s">
        <v>526</v>
      </c>
      <c r="C283" s="2" t="s">
        <v>558</v>
      </c>
      <c r="D283" s="2" t="s">
        <v>7</v>
      </c>
      <c r="E283" s="2" t="s">
        <v>559</v>
      </c>
      <c r="F283" s="2">
        <v>1529</v>
      </c>
    </row>
    <row r="284" spans="2:6" x14ac:dyDescent="0.35">
      <c r="B284" s="2" t="s">
        <v>526</v>
      </c>
      <c r="C284" s="2" t="s">
        <v>560</v>
      </c>
      <c r="D284" s="2" t="s">
        <v>7</v>
      </c>
      <c r="E284" s="2" t="s">
        <v>561</v>
      </c>
      <c r="F284" s="2">
        <v>1299</v>
      </c>
    </row>
    <row r="285" spans="2:6" x14ac:dyDescent="0.35">
      <c r="B285" s="2" t="s">
        <v>526</v>
      </c>
      <c r="C285" s="2" t="s">
        <v>562</v>
      </c>
      <c r="D285" s="2" t="s">
        <v>7</v>
      </c>
      <c r="E285" s="2" t="s">
        <v>563</v>
      </c>
      <c r="F285" s="2">
        <v>2863</v>
      </c>
    </row>
    <row r="286" spans="2:6" x14ac:dyDescent="0.35">
      <c r="B286" s="2" t="s">
        <v>564</v>
      </c>
      <c r="C286" s="2" t="s">
        <v>565</v>
      </c>
      <c r="D286" s="2" t="s">
        <v>7</v>
      </c>
      <c r="E286" s="2" t="s">
        <v>566</v>
      </c>
      <c r="F286" s="2">
        <v>1598</v>
      </c>
    </row>
    <row r="287" spans="2:6" x14ac:dyDescent="0.35">
      <c r="B287" s="2" t="s">
        <v>564</v>
      </c>
      <c r="C287" s="2" t="s">
        <v>567</v>
      </c>
      <c r="D287" s="2" t="s">
        <v>7</v>
      </c>
      <c r="E287" s="2" t="s">
        <v>568</v>
      </c>
      <c r="F287" s="2">
        <v>1229</v>
      </c>
    </row>
    <row r="288" spans="2:6" x14ac:dyDescent="0.35">
      <c r="B288" s="2" t="s">
        <v>564</v>
      </c>
      <c r="C288" s="2" t="s">
        <v>569</v>
      </c>
      <c r="D288" s="2" t="s">
        <v>7</v>
      </c>
      <c r="E288" s="2" t="s">
        <v>570</v>
      </c>
      <c r="F288" s="2">
        <v>1548</v>
      </c>
    </row>
    <row r="289" spans="2:6" x14ac:dyDescent="0.35">
      <c r="B289" s="2" t="s">
        <v>564</v>
      </c>
      <c r="C289" s="2" t="s">
        <v>571</v>
      </c>
      <c r="D289" s="2" t="s">
        <v>7</v>
      </c>
      <c r="E289" s="2" t="s">
        <v>572</v>
      </c>
      <c r="F289" s="2">
        <v>966</v>
      </c>
    </row>
    <row r="290" spans="2:6" x14ac:dyDescent="0.35">
      <c r="B290" s="2" t="s">
        <v>564</v>
      </c>
      <c r="C290" s="2" t="s">
        <v>573</v>
      </c>
      <c r="D290" s="2" t="s">
        <v>7</v>
      </c>
      <c r="E290" s="2" t="s">
        <v>574</v>
      </c>
      <c r="F290" s="2">
        <v>1520</v>
      </c>
    </row>
    <row r="291" spans="2:6" x14ac:dyDescent="0.35">
      <c r="B291" s="2" t="s">
        <v>564</v>
      </c>
      <c r="C291" s="2" t="s">
        <v>575</v>
      </c>
      <c r="D291" s="2" t="s">
        <v>7</v>
      </c>
      <c r="E291" s="2" t="s">
        <v>576</v>
      </c>
      <c r="F291" s="2">
        <v>306</v>
      </c>
    </row>
    <row r="292" spans="2:6" x14ac:dyDescent="0.35">
      <c r="B292" s="2" t="s">
        <v>564</v>
      </c>
      <c r="C292" s="2" t="s">
        <v>577</v>
      </c>
      <c r="D292" s="2" t="s">
        <v>7</v>
      </c>
      <c r="E292" s="2" t="s">
        <v>578</v>
      </c>
      <c r="F292" s="2">
        <v>4728</v>
      </c>
    </row>
    <row r="293" spans="2:6" x14ac:dyDescent="0.35">
      <c r="B293" s="2" t="s">
        <v>564</v>
      </c>
      <c r="C293" s="2" t="s">
        <v>579</v>
      </c>
      <c r="D293" s="2" t="s">
        <v>7</v>
      </c>
      <c r="E293" s="2" t="s">
        <v>580</v>
      </c>
      <c r="F293" s="2">
        <v>1941</v>
      </c>
    </row>
    <row r="294" spans="2:6" x14ac:dyDescent="0.35">
      <c r="B294" s="2" t="s">
        <v>564</v>
      </c>
      <c r="C294" s="2" t="s">
        <v>581</v>
      </c>
      <c r="D294" s="2" t="s">
        <v>7</v>
      </c>
      <c r="E294" s="2" t="s">
        <v>582</v>
      </c>
      <c r="F294" s="2">
        <v>1618</v>
      </c>
    </row>
    <row r="295" spans="2:6" x14ac:dyDescent="0.35">
      <c r="B295" s="2" t="s">
        <v>564</v>
      </c>
      <c r="C295" s="2" t="s">
        <v>583</v>
      </c>
      <c r="D295" s="2" t="s">
        <v>7</v>
      </c>
      <c r="E295" s="2" t="s">
        <v>584</v>
      </c>
      <c r="F295" s="2">
        <v>2561</v>
      </c>
    </row>
    <row r="296" spans="2:6" x14ac:dyDescent="0.35">
      <c r="B296" s="2" t="s">
        <v>564</v>
      </c>
      <c r="C296" s="2" t="s">
        <v>585</v>
      </c>
      <c r="D296" s="2" t="s">
        <v>7</v>
      </c>
      <c r="E296" s="2" t="s">
        <v>586</v>
      </c>
      <c r="F296" s="2">
        <v>641</v>
      </c>
    </row>
    <row r="297" spans="2:6" x14ac:dyDescent="0.35">
      <c r="B297" s="2" t="s">
        <v>564</v>
      </c>
      <c r="C297" s="2" t="s">
        <v>587</v>
      </c>
      <c r="D297" s="2" t="s">
        <v>7</v>
      </c>
      <c r="E297" s="2" t="s">
        <v>588</v>
      </c>
      <c r="F297" s="2">
        <v>236</v>
      </c>
    </row>
    <row r="298" spans="2:6" x14ac:dyDescent="0.35">
      <c r="B298" s="2" t="s">
        <v>564</v>
      </c>
      <c r="C298" s="2" t="s">
        <v>579</v>
      </c>
      <c r="D298" s="2" t="s">
        <v>7</v>
      </c>
      <c r="E298" s="2" t="s">
        <v>589</v>
      </c>
      <c r="F298" s="2">
        <v>6785</v>
      </c>
    </row>
    <row r="299" spans="2:6" x14ac:dyDescent="0.35">
      <c r="B299" s="2" t="s">
        <v>590</v>
      </c>
      <c r="C299" s="2" t="s">
        <v>591</v>
      </c>
      <c r="D299" s="2" t="s">
        <v>7</v>
      </c>
      <c r="E299" s="2" t="s">
        <v>592</v>
      </c>
      <c r="F299" s="2">
        <v>1998</v>
      </c>
    </row>
    <row r="300" spans="2:6" x14ac:dyDescent="0.35">
      <c r="B300" s="2" t="s">
        <v>590</v>
      </c>
      <c r="C300" s="2" t="s">
        <v>593</v>
      </c>
      <c r="D300" s="2" t="s">
        <v>7</v>
      </c>
      <c r="E300" s="2" t="s">
        <v>594</v>
      </c>
      <c r="F300" s="2">
        <v>733</v>
      </c>
    </row>
    <row r="301" spans="2:6" x14ac:dyDescent="0.35">
      <c r="B301" s="2" t="s">
        <v>590</v>
      </c>
      <c r="C301" s="2" t="s">
        <v>595</v>
      </c>
      <c r="D301" s="2" t="s">
        <v>7</v>
      </c>
      <c r="E301" s="2" t="s">
        <v>596</v>
      </c>
      <c r="F301" s="2">
        <v>402</v>
      </c>
    </row>
    <row r="302" spans="2:6" x14ac:dyDescent="0.35">
      <c r="B302" s="2" t="s">
        <v>590</v>
      </c>
      <c r="C302" s="2" t="s">
        <v>597</v>
      </c>
      <c r="D302" s="2" t="s">
        <v>7</v>
      </c>
      <c r="E302" s="2" t="s">
        <v>598</v>
      </c>
      <c r="F302" s="2">
        <v>512</v>
      </c>
    </row>
    <row r="303" spans="2:6" x14ac:dyDescent="0.35">
      <c r="B303" s="2" t="s">
        <v>590</v>
      </c>
      <c r="C303" s="2" t="s">
        <v>599</v>
      </c>
      <c r="D303" s="2" t="s">
        <v>7</v>
      </c>
      <c r="E303" s="2" t="s">
        <v>600</v>
      </c>
      <c r="F303" s="2">
        <v>5913</v>
      </c>
    </row>
    <row r="304" spans="2:6" x14ac:dyDescent="0.35">
      <c r="B304" s="2" t="s">
        <v>590</v>
      </c>
      <c r="C304" s="2" t="s">
        <v>601</v>
      </c>
      <c r="D304" s="2" t="s">
        <v>7</v>
      </c>
      <c r="E304" s="2" t="s">
        <v>602</v>
      </c>
      <c r="F304" s="2">
        <v>1653</v>
      </c>
    </row>
    <row r="305" spans="2:6" x14ac:dyDescent="0.35">
      <c r="B305" s="2" t="s">
        <v>590</v>
      </c>
      <c r="C305" s="2" t="s">
        <v>603</v>
      </c>
      <c r="D305" s="2" t="s">
        <v>7</v>
      </c>
      <c r="E305" s="2" t="s">
        <v>604</v>
      </c>
      <c r="F305" s="2">
        <v>867</v>
      </c>
    </row>
    <row r="306" spans="2:6" x14ac:dyDescent="0.35">
      <c r="B306" s="2" t="s">
        <v>590</v>
      </c>
      <c r="C306" s="2" t="s">
        <v>605</v>
      </c>
      <c r="D306" s="2" t="s">
        <v>7</v>
      </c>
      <c r="E306" s="2" t="s">
        <v>606</v>
      </c>
      <c r="F306" s="2">
        <v>708</v>
      </c>
    </row>
    <row r="307" spans="2:6" x14ac:dyDescent="0.35">
      <c r="B307" s="2" t="s">
        <v>590</v>
      </c>
      <c r="C307" s="2" t="s">
        <v>607</v>
      </c>
      <c r="D307" s="2" t="s">
        <v>7</v>
      </c>
      <c r="E307" s="2" t="s">
        <v>608</v>
      </c>
      <c r="F307" s="2">
        <v>1633</v>
      </c>
    </row>
    <row r="308" spans="2:6" x14ac:dyDescent="0.35">
      <c r="B308" s="2" t="s">
        <v>590</v>
      </c>
      <c r="C308" s="2" t="s">
        <v>609</v>
      </c>
      <c r="D308" s="2" t="s">
        <v>7</v>
      </c>
      <c r="E308" s="2" t="s">
        <v>610</v>
      </c>
      <c r="F308" s="2">
        <v>1131</v>
      </c>
    </row>
    <row r="309" spans="2:6" x14ac:dyDescent="0.35">
      <c r="B309" s="2" t="s">
        <v>590</v>
      </c>
      <c r="C309" s="2" t="s">
        <v>611</v>
      </c>
      <c r="D309" s="2" t="s">
        <v>7</v>
      </c>
      <c r="E309" s="2" t="s">
        <v>612</v>
      </c>
      <c r="F309" s="2">
        <v>777</v>
      </c>
    </row>
    <row r="310" spans="2:6" x14ac:dyDescent="0.35">
      <c r="B310" s="2" t="s">
        <v>590</v>
      </c>
      <c r="C310" s="2" t="s">
        <v>613</v>
      </c>
      <c r="D310" s="2" t="s">
        <v>7</v>
      </c>
      <c r="E310" s="2" t="s">
        <v>614</v>
      </c>
      <c r="F310" s="2">
        <v>783</v>
      </c>
    </row>
    <row r="311" spans="2:6" x14ac:dyDescent="0.35">
      <c r="B311" s="2" t="s">
        <v>590</v>
      </c>
      <c r="C311" s="2" t="s">
        <v>613</v>
      </c>
      <c r="D311" s="2" t="s">
        <v>7</v>
      </c>
      <c r="E311" s="2" t="s">
        <v>615</v>
      </c>
      <c r="F311" s="2">
        <v>933</v>
      </c>
    </row>
    <row r="312" spans="2:6" x14ac:dyDescent="0.35">
      <c r="B312" s="2" t="s">
        <v>590</v>
      </c>
      <c r="C312" s="2" t="s">
        <v>616</v>
      </c>
      <c r="D312" s="2" t="s">
        <v>7</v>
      </c>
      <c r="E312" s="2" t="s">
        <v>617</v>
      </c>
      <c r="F312" s="2">
        <v>488</v>
      </c>
    </row>
    <row r="313" spans="2:6" x14ac:dyDescent="0.35">
      <c r="B313" s="2" t="s">
        <v>590</v>
      </c>
      <c r="C313" s="2" t="s">
        <v>618</v>
      </c>
      <c r="D313" s="2" t="s">
        <v>7</v>
      </c>
      <c r="E313" s="2" t="s">
        <v>619</v>
      </c>
      <c r="F313" s="2">
        <v>618</v>
      </c>
    </row>
    <row r="314" spans="2:6" x14ac:dyDescent="0.35">
      <c r="B314" s="2" t="s">
        <v>590</v>
      </c>
      <c r="C314" s="2" t="s">
        <v>620</v>
      </c>
      <c r="D314" s="2" t="s">
        <v>7</v>
      </c>
      <c r="E314" s="2" t="s">
        <v>621</v>
      </c>
      <c r="F314" s="2">
        <v>590</v>
      </c>
    </row>
    <row r="315" spans="2:6" x14ac:dyDescent="0.35">
      <c r="B315" s="2" t="s">
        <v>590</v>
      </c>
      <c r="C315" s="2" t="s">
        <v>622</v>
      </c>
      <c r="D315" s="2" t="s">
        <v>7</v>
      </c>
      <c r="E315" s="2" t="s">
        <v>623</v>
      </c>
      <c r="F315" s="2">
        <v>1265</v>
      </c>
    </row>
    <row r="316" spans="2:6" x14ac:dyDescent="0.35">
      <c r="B316" s="2" t="s">
        <v>590</v>
      </c>
      <c r="C316" s="2" t="s">
        <v>624</v>
      </c>
      <c r="D316" s="2" t="s">
        <v>7</v>
      </c>
      <c r="E316" s="2" t="s">
        <v>625</v>
      </c>
      <c r="F316" s="2">
        <v>1460</v>
      </c>
    </row>
    <row r="317" spans="2:6" x14ac:dyDescent="0.35">
      <c r="B317" s="2" t="s">
        <v>626</v>
      </c>
      <c r="C317" s="2" t="s">
        <v>627</v>
      </c>
      <c r="D317" s="2" t="s">
        <v>7</v>
      </c>
      <c r="E317" s="2" t="s">
        <v>628</v>
      </c>
      <c r="F317" s="2">
        <v>180</v>
      </c>
    </row>
    <row r="318" spans="2:6" x14ac:dyDescent="0.35">
      <c r="B318" s="2" t="s">
        <v>626</v>
      </c>
      <c r="C318" s="2" t="s">
        <v>629</v>
      </c>
      <c r="D318" s="2" t="s">
        <v>7</v>
      </c>
      <c r="E318" s="2" t="s">
        <v>630</v>
      </c>
      <c r="F318" s="2">
        <v>470</v>
      </c>
    </row>
    <row r="319" spans="2:6" x14ac:dyDescent="0.35">
      <c r="B319" s="2" t="s">
        <v>626</v>
      </c>
      <c r="C319" s="2" t="s">
        <v>631</v>
      </c>
      <c r="D319" s="2" t="s">
        <v>7</v>
      </c>
      <c r="E319" s="2" t="s">
        <v>632</v>
      </c>
      <c r="F319" s="2">
        <v>187</v>
      </c>
    </row>
    <row r="320" spans="2:6" x14ac:dyDescent="0.35">
      <c r="B320" s="2" t="s">
        <v>626</v>
      </c>
      <c r="C320" s="2" t="s">
        <v>633</v>
      </c>
      <c r="D320" s="2" t="s">
        <v>7</v>
      </c>
      <c r="E320" s="2" t="s">
        <v>634</v>
      </c>
      <c r="F320" s="2">
        <v>29</v>
      </c>
    </row>
    <row r="321" spans="2:6" x14ac:dyDescent="0.35">
      <c r="B321" s="2" t="s">
        <v>626</v>
      </c>
      <c r="C321" s="2" t="s">
        <v>635</v>
      </c>
      <c r="D321" s="2" t="s">
        <v>7</v>
      </c>
      <c r="E321" s="2" t="s">
        <v>636</v>
      </c>
      <c r="F321" s="2">
        <v>106</v>
      </c>
    </row>
    <row r="322" spans="2:6" x14ac:dyDescent="0.35">
      <c r="B322" s="2" t="s">
        <v>626</v>
      </c>
      <c r="C322" s="2" t="s">
        <v>629</v>
      </c>
      <c r="D322" s="2" t="s">
        <v>7</v>
      </c>
      <c r="E322" s="2" t="s">
        <v>637</v>
      </c>
      <c r="F322" s="2">
        <v>1758</v>
      </c>
    </row>
    <row r="323" spans="2:6" x14ac:dyDescent="0.35">
      <c r="B323" s="2" t="s">
        <v>626</v>
      </c>
      <c r="C323" s="2" t="s">
        <v>638</v>
      </c>
      <c r="D323" s="2" t="s">
        <v>7</v>
      </c>
      <c r="E323" s="2" t="s">
        <v>639</v>
      </c>
      <c r="F323" s="2">
        <v>2640</v>
      </c>
    </row>
    <row r="324" spans="2:6" x14ac:dyDescent="0.35">
      <c r="B324" s="2" t="s">
        <v>626</v>
      </c>
      <c r="C324" s="2" t="s">
        <v>640</v>
      </c>
      <c r="D324" s="2" t="s">
        <v>7</v>
      </c>
      <c r="E324" s="2" t="s">
        <v>641</v>
      </c>
      <c r="F324" s="2">
        <v>4023</v>
      </c>
    </row>
    <row r="325" spans="2:6" x14ac:dyDescent="0.35">
      <c r="B325" s="2" t="s">
        <v>626</v>
      </c>
      <c r="C325" s="2" t="s">
        <v>642</v>
      </c>
      <c r="D325" s="2" t="s">
        <v>7</v>
      </c>
      <c r="E325" s="2" t="s">
        <v>643</v>
      </c>
      <c r="F325" s="2">
        <v>242</v>
      </c>
    </row>
    <row r="326" spans="2:6" x14ac:dyDescent="0.35">
      <c r="B326" s="2" t="s">
        <v>626</v>
      </c>
      <c r="C326" s="2" t="s">
        <v>644</v>
      </c>
      <c r="D326" s="2" t="s">
        <v>7</v>
      </c>
      <c r="E326" s="2" t="s">
        <v>645</v>
      </c>
      <c r="F326" s="2">
        <v>389</v>
      </c>
    </row>
    <row r="327" spans="2:6" x14ac:dyDescent="0.35">
      <c r="B327" s="2" t="s">
        <v>626</v>
      </c>
      <c r="C327" s="2" t="s">
        <v>646</v>
      </c>
      <c r="D327" s="2" t="s">
        <v>7</v>
      </c>
      <c r="E327" s="2" t="s">
        <v>647</v>
      </c>
      <c r="F327" s="2">
        <v>817</v>
      </c>
    </row>
    <row r="328" spans="2:6" x14ac:dyDescent="0.35">
      <c r="B328" s="2" t="s">
        <v>626</v>
      </c>
      <c r="C328" s="2" t="s">
        <v>648</v>
      </c>
      <c r="D328" s="2" t="s">
        <v>7</v>
      </c>
      <c r="E328" s="2" t="s">
        <v>649</v>
      </c>
      <c r="F328" s="2">
        <v>218</v>
      </c>
    </row>
    <row r="329" spans="2:6" x14ac:dyDescent="0.35">
      <c r="B329" s="2" t="s">
        <v>626</v>
      </c>
      <c r="C329" s="2" t="s">
        <v>650</v>
      </c>
      <c r="D329" s="2" t="s">
        <v>7</v>
      </c>
      <c r="E329" s="2" t="s">
        <v>651</v>
      </c>
      <c r="F329" s="2">
        <v>321</v>
      </c>
    </row>
    <row r="330" spans="2:6" x14ac:dyDescent="0.35">
      <c r="B330" s="2" t="s">
        <v>626</v>
      </c>
      <c r="C330" s="2" t="s">
        <v>631</v>
      </c>
      <c r="D330" s="2" t="s">
        <v>7</v>
      </c>
      <c r="E330" s="2" t="s">
        <v>652</v>
      </c>
      <c r="F330" s="2">
        <v>8552</v>
      </c>
    </row>
    <row r="331" spans="2:6" x14ac:dyDescent="0.35">
      <c r="B331" s="2" t="s">
        <v>626</v>
      </c>
      <c r="C331" s="2" t="s">
        <v>653</v>
      </c>
      <c r="D331" s="2" t="s">
        <v>7</v>
      </c>
      <c r="E331" s="2" t="s">
        <v>654</v>
      </c>
      <c r="F331" s="2">
        <v>1296</v>
      </c>
    </row>
    <row r="332" spans="2:6" x14ac:dyDescent="0.35">
      <c r="B332" s="2" t="s">
        <v>626</v>
      </c>
      <c r="C332" s="2" t="s">
        <v>655</v>
      </c>
      <c r="D332" s="2" t="s">
        <v>7</v>
      </c>
      <c r="E332" s="2" t="s">
        <v>656</v>
      </c>
      <c r="F332" s="2">
        <v>1803</v>
      </c>
    </row>
    <row r="333" spans="2:6" x14ac:dyDescent="0.35">
      <c r="B333" s="2" t="s">
        <v>626</v>
      </c>
      <c r="C333" s="2" t="s">
        <v>657</v>
      </c>
      <c r="D333" s="2" t="s">
        <v>7</v>
      </c>
      <c r="E333" s="2" t="s">
        <v>658</v>
      </c>
      <c r="F333" s="2">
        <v>1664</v>
      </c>
    </row>
    <row r="334" spans="2:6" x14ac:dyDescent="0.35">
      <c r="B334" s="2" t="s">
        <v>626</v>
      </c>
      <c r="C334" s="2" t="s">
        <v>659</v>
      </c>
      <c r="D334" s="2" t="s">
        <v>7</v>
      </c>
      <c r="E334" s="2" t="s">
        <v>660</v>
      </c>
      <c r="F334" s="2">
        <v>909</v>
      </c>
    </row>
    <row r="335" spans="2:6" x14ac:dyDescent="0.35">
      <c r="B335" s="2" t="s">
        <v>626</v>
      </c>
      <c r="C335" s="2" t="s">
        <v>501</v>
      </c>
      <c r="D335" s="2" t="s">
        <v>7</v>
      </c>
      <c r="E335" s="2" t="s">
        <v>502</v>
      </c>
      <c r="F335" s="2">
        <v>102</v>
      </c>
    </row>
    <row r="336" spans="2:6" x14ac:dyDescent="0.35">
      <c r="B336" s="2" t="s">
        <v>626</v>
      </c>
      <c r="C336" s="2" t="s">
        <v>661</v>
      </c>
      <c r="D336" s="2" t="s">
        <v>7</v>
      </c>
      <c r="E336" s="2" t="s">
        <v>662</v>
      </c>
      <c r="F336" s="2">
        <v>207</v>
      </c>
    </row>
    <row r="337" spans="2:6" x14ac:dyDescent="0.35">
      <c r="B337" s="2" t="s">
        <v>626</v>
      </c>
      <c r="C337" s="2" t="s">
        <v>663</v>
      </c>
      <c r="D337" s="2" t="s">
        <v>7</v>
      </c>
      <c r="E337" s="2" t="s">
        <v>664</v>
      </c>
      <c r="F337" s="2">
        <v>1918</v>
      </c>
    </row>
    <row r="338" spans="2:6" x14ac:dyDescent="0.35">
      <c r="B338" s="2" t="s">
        <v>665</v>
      </c>
      <c r="C338" s="2" t="s">
        <v>666</v>
      </c>
      <c r="D338" s="2" t="s">
        <v>7</v>
      </c>
      <c r="E338" s="2" t="s">
        <v>667</v>
      </c>
      <c r="F338" s="2">
        <v>438</v>
      </c>
    </row>
    <row r="339" spans="2:6" x14ac:dyDescent="0.35">
      <c r="B339" s="2" t="s">
        <v>665</v>
      </c>
      <c r="C339" s="2" t="s">
        <v>668</v>
      </c>
      <c r="D339" s="2" t="s">
        <v>7</v>
      </c>
      <c r="E339" s="2" t="s">
        <v>669</v>
      </c>
      <c r="F339" s="2">
        <v>955</v>
      </c>
    </row>
    <row r="340" spans="2:6" x14ac:dyDescent="0.35">
      <c r="B340" s="2" t="s">
        <v>665</v>
      </c>
      <c r="C340" s="2" t="s">
        <v>670</v>
      </c>
      <c r="D340" s="2" t="s">
        <v>7</v>
      </c>
      <c r="E340" s="2" t="s">
        <v>671</v>
      </c>
      <c r="F340" s="2">
        <v>1734</v>
      </c>
    </row>
    <row r="341" spans="2:6" x14ac:dyDescent="0.35">
      <c r="B341" s="2" t="s">
        <v>665</v>
      </c>
      <c r="C341" s="2" t="s">
        <v>672</v>
      </c>
      <c r="D341" s="2" t="s">
        <v>7</v>
      </c>
      <c r="E341" s="2" t="s">
        <v>673</v>
      </c>
      <c r="F341" s="2">
        <v>1247</v>
      </c>
    </row>
    <row r="342" spans="2:6" x14ac:dyDescent="0.35">
      <c r="B342" s="2" t="s">
        <v>665</v>
      </c>
      <c r="C342" s="2" t="s">
        <v>674</v>
      </c>
      <c r="D342" s="2" t="s">
        <v>7</v>
      </c>
      <c r="E342" s="2" t="s">
        <v>675</v>
      </c>
      <c r="F342" s="2">
        <v>838</v>
      </c>
    </row>
    <row r="343" spans="2:6" x14ac:dyDescent="0.35">
      <c r="B343" s="2" t="s">
        <v>665</v>
      </c>
      <c r="C343" s="2" t="s">
        <v>676</v>
      </c>
      <c r="D343" s="2" t="s">
        <v>7</v>
      </c>
      <c r="E343" s="2" t="s">
        <v>677</v>
      </c>
      <c r="F343" s="2">
        <v>1624</v>
      </c>
    </row>
    <row r="344" spans="2:6" x14ac:dyDescent="0.35">
      <c r="B344" s="2" t="s">
        <v>665</v>
      </c>
      <c r="C344" s="2" t="s">
        <v>678</v>
      </c>
      <c r="D344" s="2" t="s">
        <v>7</v>
      </c>
      <c r="E344" s="2" t="s">
        <v>679</v>
      </c>
      <c r="F344" s="2">
        <v>1683</v>
      </c>
    </row>
    <row r="345" spans="2:6" x14ac:dyDescent="0.35">
      <c r="B345" s="2" t="s">
        <v>665</v>
      </c>
      <c r="C345" s="2" t="s">
        <v>680</v>
      </c>
      <c r="D345" s="2" t="s">
        <v>7</v>
      </c>
      <c r="E345" s="2" t="s">
        <v>681</v>
      </c>
      <c r="F345" s="2">
        <v>721</v>
      </c>
    </row>
    <row r="346" spans="2:6" x14ac:dyDescent="0.35">
      <c r="B346" s="2" t="s">
        <v>665</v>
      </c>
      <c r="C346" s="2" t="s">
        <v>682</v>
      </c>
      <c r="D346" s="2" t="s">
        <v>7</v>
      </c>
      <c r="E346" s="2" t="s">
        <v>683</v>
      </c>
      <c r="F346" s="2">
        <v>1352</v>
      </c>
    </row>
    <row r="347" spans="2:6" x14ac:dyDescent="0.35">
      <c r="B347" s="2" t="s">
        <v>665</v>
      </c>
      <c r="C347" s="2" t="s">
        <v>684</v>
      </c>
      <c r="D347" s="2" t="s">
        <v>7</v>
      </c>
      <c r="E347" s="2" t="s">
        <v>685</v>
      </c>
      <c r="F347" s="2">
        <v>912</v>
      </c>
    </row>
    <row r="348" spans="2:6" x14ac:dyDescent="0.35">
      <c r="B348" s="2" t="s">
        <v>665</v>
      </c>
      <c r="C348" s="2" t="s">
        <v>686</v>
      </c>
      <c r="D348" s="2" t="s">
        <v>7</v>
      </c>
      <c r="E348" s="2" t="s">
        <v>687</v>
      </c>
      <c r="F348" s="2">
        <v>553</v>
      </c>
    </row>
    <row r="349" spans="2:6" x14ac:dyDescent="0.35">
      <c r="B349" s="2" t="s">
        <v>665</v>
      </c>
      <c r="C349" s="2" t="s">
        <v>688</v>
      </c>
      <c r="D349" s="2" t="s">
        <v>7</v>
      </c>
      <c r="E349" s="2" t="s">
        <v>689</v>
      </c>
      <c r="F349" s="2">
        <v>490</v>
      </c>
    </row>
    <row r="350" spans="2:6" x14ac:dyDescent="0.35">
      <c r="B350" s="2" t="s">
        <v>665</v>
      </c>
      <c r="C350" s="2" t="s">
        <v>690</v>
      </c>
      <c r="D350" s="2" t="s">
        <v>7</v>
      </c>
      <c r="E350" s="2" t="s">
        <v>691</v>
      </c>
      <c r="F350" s="2">
        <v>685</v>
      </c>
    </row>
    <row r="351" spans="2:6" x14ac:dyDescent="0.35">
      <c r="B351" s="2" t="s">
        <v>665</v>
      </c>
      <c r="C351" s="2" t="s">
        <v>692</v>
      </c>
      <c r="D351" s="2" t="s">
        <v>7</v>
      </c>
      <c r="E351" s="2" t="s">
        <v>693</v>
      </c>
      <c r="F351" s="2">
        <v>1809</v>
      </c>
    </row>
    <row r="352" spans="2:6" x14ac:dyDescent="0.35">
      <c r="B352" s="2" t="s">
        <v>665</v>
      </c>
      <c r="C352" s="2" t="s">
        <v>694</v>
      </c>
      <c r="D352" s="2" t="s">
        <v>7</v>
      </c>
      <c r="E352" s="2" t="s">
        <v>695</v>
      </c>
      <c r="F352" s="2">
        <v>10209</v>
      </c>
    </row>
    <row r="353" spans="2:6" x14ac:dyDescent="0.35">
      <c r="B353" s="2" t="s">
        <v>665</v>
      </c>
      <c r="C353" s="2" t="s">
        <v>696</v>
      </c>
      <c r="D353" s="2" t="s">
        <v>7</v>
      </c>
      <c r="E353" s="2" t="s">
        <v>697</v>
      </c>
      <c r="F353" s="2">
        <v>1836</v>
      </c>
    </row>
    <row r="354" spans="2:6" x14ac:dyDescent="0.35">
      <c r="B354" s="2" t="s">
        <v>698</v>
      </c>
      <c r="C354" s="2" t="s">
        <v>699</v>
      </c>
      <c r="D354" s="2" t="s">
        <v>7</v>
      </c>
      <c r="E354" s="2" t="s">
        <v>700</v>
      </c>
      <c r="F354" s="2">
        <v>1077</v>
      </c>
    </row>
    <row r="355" spans="2:6" x14ac:dyDescent="0.35">
      <c r="B355" s="2" t="s">
        <v>698</v>
      </c>
      <c r="C355" s="2" t="s">
        <v>701</v>
      </c>
      <c r="D355" s="2" t="s">
        <v>7</v>
      </c>
      <c r="E355" s="2" t="s">
        <v>702</v>
      </c>
      <c r="F355" s="2">
        <v>349</v>
      </c>
    </row>
    <row r="356" spans="2:6" x14ac:dyDescent="0.35">
      <c r="B356" s="2" t="s">
        <v>698</v>
      </c>
      <c r="C356" s="2" t="s">
        <v>703</v>
      </c>
      <c r="D356" s="2" t="s">
        <v>7</v>
      </c>
      <c r="E356" s="2" t="s">
        <v>704</v>
      </c>
      <c r="F356" s="2">
        <v>189</v>
      </c>
    </row>
    <row r="357" spans="2:6" x14ac:dyDescent="0.35">
      <c r="B357" s="2" t="s">
        <v>698</v>
      </c>
      <c r="C357" s="2" t="s">
        <v>705</v>
      </c>
      <c r="D357" s="2" t="s">
        <v>7</v>
      </c>
      <c r="E357" s="2" t="s">
        <v>706</v>
      </c>
      <c r="F357" s="2">
        <v>443</v>
      </c>
    </row>
    <row r="358" spans="2:6" x14ac:dyDescent="0.35">
      <c r="B358" s="2" t="s">
        <v>698</v>
      </c>
      <c r="C358" s="2" t="s">
        <v>707</v>
      </c>
      <c r="D358" s="2" t="s">
        <v>7</v>
      </c>
      <c r="E358" s="2" t="s">
        <v>708</v>
      </c>
      <c r="F358" s="2">
        <v>763</v>
      </c>
    </row>
    <row r="359" spans="2:6" x14ac:dyDescent="0.35">
      <c r="B359" s="2" t="s">
        <v>698</v>
      </c>
      <c r="C359" s="2" t="s">
        <v>709</v>
      </c>
      <c r="D359" s="2" t="s">
        <v>7</v>
      </c>
      <c r="E359" s="2" t="s">
        <v>710</v>
      </c>
      <c r="F359" s="2">
        <v>818</v>
      </c>
    </row>
    <row r="360" spans="2:6" x14ac:dyDescent="0.35">
      <c r="B360" s="2" t="s">
        <v>698</v>
      </c>
      <c r="C360" s="2" t="s">
        <v>711</v>
      </c>
      <c r="D360" s="2" t="s">
        <v>7</v>
      </c>
      <c r="E360" s="2" t="s">
        <v>712</v>
      </c>
      <c r="F360" s="2">
        <v>1465</v>
      </c>
    </row>
    <row r="361" spans="2:6" x14ac:dyDescent="0.35">
      <c r="B361" s="2" t="s">
        <v>698</v>
      </c>
      <c r="C361" s="2" t="s">
        <v>713</v>
      </c>
      <c r="D361" s="2" t="s">
        <v>7</v>
      </c>
      <c r="E361" s="2" t="s">
        <v>714</v>
      </c>
      <c r="F361" s="2">
        <v>1653</v>
      </c>
    </row>
    <row r="362" spans="2:6" x14ac:dyDescent="0.35">
      <c r="B362" s="2" t="s">
        <v>698</v>
      </c>
      <c r="C362" s="2" t="s">
        <v>715</v>
      </c>
      <c r="D362" s="2" t="s">
        <v>7</v>
      </c>
      <c r="E362" s="2" t="s">
        <v>716</v>
      </c>
      <c r="F362" s="2">
        <v>926</v>
      </c>
    </row>
    <row r="363" spans="2:6" x14ac:dyDescent="0.35">
      <c r="B363" s="2" t="s">
        <v>698</v>
      </c>
      <c r="C363" s="2" t="s">
        <v>717</v>
      </c>
      <c r="D363" s="2" t="s">
        <v>7</v>
      </c>
      <c r="E363" s="2" t="s">
        <v>718</v>
      </c>
      <c r="F363" s="2">
        <v>1620</v>
      </c>
    </row>
    <row r="364" spans="2:6" x14ac:dyDescent="0.35">
      <c r="B364" s="2" t="s">
        <v>698</v>
      </c>
      <c r="C364" s="2" t="s">
        <v>719</v>
      </c>
      <c r="D364" s="2" t="s">
        <v>7</v>
      </c>
      <c r="E364" s="2" t="s">
        <v>720</v>
      </c>
      <c r="F364" s="2">
        <v>849</v>
      </c>
    </row>
    <row r="365" spans="2:6" x14ac:dyDescent="0.35">
      <c r="B365" s="2" t="s">
        <v>698</v>
      </c>
      <c r="C365" s="2" t="s">
        <v>721</v>
      </c>
      <c r="D365" s="2" t="s">
        <v>7</v>
      </c>
      <c r="E365" s="2" t="s">
        <v>722</v>
      </c>
      <c r="F365" s="2">
        <v>800</v>
      </c>
    </row>
    <row r="366" spans="2:6" x14ac:dyDescent="0.35">
      <c r="B366" s="2" t="s">
        <v>698</v>
      </c>
      <c r="C366" s="2" t="s">
        <v>723</v>
      </c>
      <c r="D366" s="2" t="s">
        <v>7</v>
      </c>
      <c r="E366" s="2" t="s">
        <v>724</v>
      </c>
      <c r="F366" s="2">
        <v>1320</v>
      </c>
    </row>
    <row r="367" spans="2:6" x14ac:dyDescent="0.35">
      <c r="B367" s="2" t="s">
        <v>698</v>
      </c>
      <c r="C367" s="2" t="s">
        <v>725</v>
      </c>
      <c r="D367" s="2" t="s">
        <v>7</v>
      </c>
      <c r="E367" s="2" t="s">
        <v>726</v>
      </c>
      <c r="F367" s="2">
        <v>1061</v>
      </c>
    </row>
    <row r="368" spans="2:6" x14ac:dyDescent="0.35">
      <c r="B368" s="2" t="s">
        <v>698</v>
      </c>
      <c r="C368" s="2" t="s">
        <v>727</v>
      </c>
      <c r="D368" s="2" t="s">
        <v>7</v>
      </c>
      <c r="E368" s="2" t="s">
        <v>728</v>
      </c>
      <c r="F368" s="2">
        <v>772</v>
      </c>
    </row>
    <row r="369" spans="2:6" x14ac:dyDescent="0.35">
      <c r="B369" s="2" t="s">
        <v>698</v>
      </c>
      <c r="C369" s="2" t="s">
        <v>729</v>
      </c>
      <c r="D369" s="2" t="s">
        <v>7</v>
      </c>
      <c r="E369" s="2" t="s">
        <v>730</v>
      </c>
      <c r="F369" s="2">
        <v>1036</v>
      </c>
    </row>
    <row r="370" spans="2:6" x14ac:dyDescent="0.35">
      <c r="B370" s="2" t="s">
        <v>698</v>
      </c>
      <c r="C370" s="2" t="s">
        <v>705</v>
      </c>
      <c r="D370" s="2" t="s">
        <v>7</v>
      </c>
      <c r="E370" s="2" t="s">
        <v>731</v>
      </c>
      <c r="F370" s="2">
        <v>6254</v>
      </c>
    </row>
    <row r="371" spans="2:6" x14ac:dyDescent="0.35">
      <c r="B371" s="2" t="s">
        <v>698</v>
      </c>
      <c r="C371" s="2" t="s">
        <v>705</v>
      </c>
      <c r="D371" s="2" t="s">
        <v>7</v>
      </c>
      <c r="E371" s="2" t="s">
        <v>732</v>
      </c>
      <c r="F371" s="2">
        <v>1965</v>
      </c>
    </row>
    <row r="372" spans="2:6" x14ac:dyDescent="0.35">
      <c r="B372" s="2" t="s">
        <v>698</v>
      </c>
      <c r="C372" s="2" t="s">
        <v>733</v>
      </c>
      <c r="D372" s="2" t="s">
        <v>7</v>
      </c>
      <c r="E372" s="2" t="s">
        <v>734</v>
      </c>
      <c r="F372" s="2">
        <v>981</v>
      </c>
    </row>
    <row r="373" spans="2:6" x14ac:dyDescent="0.35">
      <c r="B373" s="2" t="s">
        <v>698</v>
      </c>
      <c r="C373" s="2" t="s">
        <v>735</v>
      </c>
      <c r="D373" s="2" t="s">
        <v>7</v>
      </c>
      <c r="E373" s="2" t="s">
        <v>736</v>
      </c>
      <c r="F373" s="2">
        <v>677</v>
      </c>
    </row>
    <row r="374" spans="2:6" x14ac:dyDescent="0.35">
      <c r="B374" s="2" t="s">
        <v>737</v>
      </c>
      <c r="C374" s="2" t="s">
        <v>738</v>
      </c>
      <c r="D374" s="2" t="s">
        <v>7</v>
      </c>
      <c r="E374" s="2" t="s">
        <v>739</v>
      </c>
      <c r="F374" s="2">
        <v>1176</v>
      </c>
    </row>
    <row r="375" spans="2:6" x14ac:dyDescent="0.35">
      <c r="B375" s="2" t="s">
        <v>737</v>
      </c>
      <c r="C375" s="2" t="s">
        <v>740</v>
      </c>
      <c r="D375" s="2" t="s">
        <v>7</v>
      </c>
      <c r="E375" s="2" t="s">
        <v>741</v>
      </c>
      <c r="F375" s="2">
        <v>322</v>
      </c>
    </row>
    <row r="376" spans="2:6" x14ac:dyDescent="0.35">
      <c r="B376" s="2" t="s">
        <v>737</v>
      </c>
      <c r="C376" s="2" t="s">
        <v>742</v>
      </c>
      <c r="D376" s="2" t="s">
        <v>7</v>
      </c>
      <c r="E376" s="2" t="s">
        <v>743</v>
      </c>
      <c r="F376" s="2">
        <v>173</v>
      </c>
    </row>
    <row r="377" spans="2:6" x14ac:dyDescent="0.35">
      <c r="B377" s="2" t="s">
        <v>737</v>
      </c>
      <c r="C377" s="2" t="s">
        <v>744</v>
      </c>
      <c r="D377" s="2" t="s">
        <v>7</v>
      </c>
      <c r="E377" s="2" t="s">
        <v>745</v>
      </c>
      <c r="F377" s="2">
        <v>599</v>
      </c>
    </row>
    <row r="378" spans="2:6" x14ac:dyDescent="0.35">
      <c r="B378" s="2" t="s">
        <v>737</v>
      </c>
      <c r="C378" s="2" t="s">
        <v>746</v>
      </c>
      <c r="D378" s="2" t="s">
        <v>7</v>
      </c>
      <c r="E378" s="2" t="s">
        <v>747</v>
      </c>
      <c r="F378" s="2">
        <v>230</v>
      </c>
    </row>
    <row r="379" spans="2:6" x14ac:dyDescent="0.35">
      <c r="B379" s="2" t="s">
        <v>737</v>
      </c>
      <c r="C379" s="2" t="s">
        <v>748</v>
      </c>
      <c r="D379" s="2" t="s">
        <v>7</v>
      </c>
      <c r="E379" s="2" t="s">
        <v>749</v>
      </c>
      <c r="F379" s="2">
        <v>162</v>
      </c>
    </row>
    <row r="380" spans="2:6" x14ac:dyDescent="0.35">
      <c r="B380" s="2" t="s">
        <v>737</v>
      </c>
      <c r="C380" s="2" t="s">
        <v>750</v>
      </c>
      <c r="D380" s="2" t="s">
        <v>7</v>
      </c>
      <c r="E380" s="2" t="s">
        <v>751</v>
      </c>
      <c r="F380" s="2">
        <v>1006</v>
      </c>
    </row>
    <row r="381" spans="2:6" x14ac:dyDescent="0.35">
      <c r="B381" s="2" t="s">
        <v>737</v>
      </c>
      <c r="C381" s="2" t="s">
        <v>752</v>
      </c>
      <c r="D381" s="2" t="s">
        <v>7</v>
      </c>
      <c r="E381" s="2" t="s">
        <v>753</v>
      </c>
      <c r="F381" s="2">
        <v>642</v>
      </c>
    </row>
    <row r="382" spans="2:6" x14ac:dyDescent="0.35">
      <c r="B382" s="2" t="s">
        <v>737</v>
      </c>
      <c r="C382" s="2" t="s">
        <v>754</v>
      </c>
      <c r="D382" s="2" t="s">
        <v>7</v>
      </c>
      <c r="E382" s="2" t="s">
        <v>755</v>
      </c>
      <c r="F382" s="2">
        <v>497</v>
      </c>
    </row>
    <row r="383" spans="2:6" x14ac:dyDescent="0.35">
      <c r="B383" s="2" t="s">
        <v>737</v>
      </c>
      <c r="C383" s="2" t="s">
        <v>756</v>
      </c>
      <c r="D383" s="2" t="s">
        <v>7</v>
      </c>
      <c r="E383" s="2" t="s">
        <v>757</v>
      </c>
      <c r="F383" s="2">
        <v>359</v>
      </c>
    </row>
    <row r="384" spans="2:6" x14ac:dyDescent="0.35">
      <c r="B384" s="2" t="s">
        <v>737</v>
      </c>
      <c r="C384" s="2" t="s">
        <v>758</v>
      </c>
      <c r="D384" s="2" t="s">
        <v>7</v>
      </c>
      <c r="E384" s="2" t="s">
        <v>759</v>
      </c>
      <c r="F384" s="2">
        <v>3434</v>
      </c>
    </row>
    <row r="385" spans="2:6" x14ac:dyDescent="0.35">
      <c r="B385" s="2" t="s">
        <v>737</v>
      </c>
      <c r="C385" s="2" t="s">
        <v>760</v>
      </c>
      <c r="D385" s="2" t="s">
        <v>7</v>
      </c>
      <c r="E385" s="2" t="s">
        <v>761</v>
      </c>
      <c r="F385" s="2">
        <v>1120</v>
      </c>
    </row>
    <row r="386" spans="2:6" x14ac:dyDescent="0.35">
      <c r="B386" s="2" t="s">
        <v>737</v>
      </c>
      <c r="C386" s="2" t="s">
        <v>762</v>
      </c>
      <c r="D386" s="2" t="s">
        <v>7</v>
      </c>
      <c r="E386" s="2" t="s">
        <v>763</v>
      </c>
      <c r="F386" s="2">
        <v>816</v>
      </c>
    </row>
    <row r="387" spans="2:6" x14ac:dyDescent="0.35">
      <c r="B387" s="2" t="s">
        <v>737</v>
      </c>
      <c r="C387" s="2" t="s">
        <v>764</v>
      </c>
      <c r="D387" s="2" t="s">
        <v>7</v>
      </c>
      <c r="E387" s="2" t="s">
        <v>765</v>
      </c>
      <c r="F387" s="2">
        <v>708</v>
      </c>
    </row>
    <row r="388" spans="2:6" x14ac:dyDescent="0.35">
      <c r="B388" s="2" t="s">
        <v>737</v>
      </c>
      <c r="C388" s="2" t="s">
        <v>766</v>
      </c>
      <c r="D388" s="2" t="s">
        <v>7</v>
      </c>
      <c r="E388" s="2" t="s">
        <v>767</v>
      </c>
      <c r="F388" s="2">
        <v>768</v>
      </c>
    </row>
    <row r="389" spans="2:6" x14ac:dyDescent="0.35">
      <c r="B389" s="2" t="s">
        <v>737</v>
      </c>
      <c r="C389" s="2" t="s">
        <v>768</v>
      </c>
      <c r="D389" s="2" t="s">
        <v>7</v>
      </c>
      <c r="E389" s="2" t="s">
        <v>769</v>
      </c>
      <c r="F389" s="2">
        <v>228</v>
      </c>
    </row>
    <row r="390" spans="2:6" x14ac:dyDescent="0.35">
      <c r="B390" s="2" t="s">
        <v>737</v>
      </c>
      <c r="C390" s="2" t="s">
        <v>770</v>
      </c>
      <c r="D390" s="2" t="s">
        <v>7</v>
      </c>
      <c r="E390" s="2" t="s">
        <v>771</v>
      </c>
      <c r="F390" s="2">
        <v>843</v>
      </c>
    </row>
    <row r="391" spans="2:6" x14ac:dyDescent="0.35">
      <c r="B391" s="2" t="s">
        <v>737</v>
      </c>
      <c r="C391" s="2" t="s">
        <v>772</v>
      </c>
      <c r="D391" s="2" t="s">
        <v>7</v>
      </c>
      <c r="E391" s="2" t="s">
        <v>773</v>
      </c>
      <c r="F391" s="2">
        <v>2609</v>
      </c>
    </row>
    <row r="392" spans="2:6" x14ac:dyDescent="0.35">
      <c r="B392" s="2" t="s">
        <v>737</v>
      </c>
      <c r="C392" s="2" t="s">
        <v>774</v>
      </c>
      <c r="D392" s="2" t="s">
        <v>7</v>
      </c>
      <c r="E392" s="2" t="s">
        <v>775</v>
      </c>
      <c r="F392" s="2">
        <v>1423</v>
      </c>
    </row>
    <row r="393" spans="2:6" x14ac:dyDescent="0.35">
      <c r="B393" s="2" t="s">
        <v>737</v>
      </c>
      <c r="C393" s="2" t="s">
        <v>776</v>
      </c>
      <c r="D393" s="2" t="s">
        <v>7</v>
      </c>
      <c r="E393" s="2" t="s">
        <v>777</v>
      </c>
      <c r="F393" s="2">
        <v>1059</v>
      </c>
    </row>
    <row r="394" spans="2:6" x14ac:dyDescent="0.35">
      <c r="B394" s="2" t="s">
        <v>737</v>
      </c>
      <c r="C394" s="2" t="s">
        <v>778</v>
      </c>
      <c r="D394" s="2" t="s">
        <v>7</v>
      </c>
      <c r="E394" s="2" t="s">
        <v>779</v>
      </c>
      <c r="F394" s="2">
        <v>8176</v>
      </c>
    </row>
    <row r="395" spans="2:6" x14ac:dyDescent="0.35">
      <c r="B395" s="2" t="s">
        <v>737</v>
      </c>
      <c r="C395" s="2" t="s">
        <v>780</v>
      </c>
      <c r="D395" s="2" t="s">
        <v>7</v>
      </c>
      <c r="E395" s="2" t="s">
        <v>781</v>
      </c>
      <c r="F395" s="2">
        <v>473</v>
      </c>
    </row>
    <row r="396" spans="2:6" x14ac:dyDescent="0.35">
      <c r="B396" s="2" t="s">
        <v>737</v>
      </c>
      <c r="C396" s="2" t="s">
        <v>782</v>
      </c>
      <c r="D396" s="2" t="s">
        <v>7</v>
      </c>
      <c r="E396" s="2" t="s">
        <v>783</v>
      </c>
      <c r="F396" s="2">
        <v>1978</v>
      </c>
    </row>
    <row r="397" spans="2:6" x14ac:dyDescent="0.35">
      <c r="B397" s="2" t="s">
        <v>737</v>
      </c>
      <c r="C397" s="2" t="s">
        <v>784</v>
      </c>
      <c r="D397" s="2" t="s">
        <v>7</v>
      </c>
      <c r="E397" s="2" t="s">
        <v>785</v>
      </c>
      <c r="F397" s="2">
        <v>1118</v>
      </c>
    </row>
    <row r="398" spans="2:6" x14ac:dyDescent="0.35">
      <c r="B398" s="2" t="s">
        <v>737</v>
      </c>
      <c r="C398" s="2" t="s">
        <v>786</v>
      </c>
      <c r="D398" s="2" t="s">
        <v>7</v>
      </c>
      <c r="E398" s="2" t="s">
        <v>787</v>
      </c>
      <c r="F398" s="2">
        <v>309</v>
      </c>
    </row>
    <row r="399" spans="2:6" x14ac:dyDescent="0.35">
      <c r="B399" s="2" t="s">
        <v>788</v>
      </c>
      <c r="C399" s="2" t="s">
        <v>789</v>
      </c>
      <c r="D399" s="2" t="s">
        <v>7</v>
      </c>
      <c r="E399" s="2" t="s">
        <v>790</v>
      </c>
      <c r="F399" s="2">
        <v>537</v>
      </c>
    </row>
    <row r="400" spans="2:6" x14ac:dyDescent="0.35">
      <c r="B400" s="2" t="s">
        <v>788</v>
      </c>
      <c r="C400" s="2" t="s">
        <v>791</v>
      </c>
      <c r="D400" s="2" t="s">
        <v>7</v>
      </c>
      <c r="E400" s="2" t="s">
        <v>792</v>
      </c>
      <c r="F400" s="2">
        <v>109</v>
      </c>
    </row>
    <row r="401" spans="2:6" x14ac:dyDescent="0.35">
      <c r="B401" s="2" t="s">
        <v>788</v>
      </c>
      <c r="C401" s="2" t="s">
        <v>793</v>
      </c>
      <c r="D401" s="2" t="s">
        <v>7</v>
      </c>
      <c r="E401" s="2" t="s">
        <v>794</v>
      </c>
      <c r="F401" s="2">
        <v>277</v>
      </c>
    </row>
    <row r="402" spans="2:6" x14ac:dyDescent="0.35">
      <c r="B402" s="2" t="s">
        <v>788</v>
      </c>
      <c r="C402" s="2" t="s">
        <v>795</v>
      </c>
      <c r="D402" s="2" t="s">
        <v>7</v>
      </c>
      <c r="E402" s="2" t="s">
        <v>796</v>
      </c>
      <c r="F402" s="2">
        <v>515</v>
      </c>
    </row>
    <row r="403" spans="2:6" x14ac:dyDescent="0.35">
      <c r="B403" s="2" t="s">
        <v>788</v>
      </c>
      <c r="C403" s="2" t="s">
        <v>797</v>
      </c>
      <c r="D403" s="2" t="s">
        <v>7</v>
      </c>
      <c r="E403" s="2" t="s">
        <v>798</v>
      </c>
      <c r="F403" s="2">
        <v>1425</v>
      </c>
    </row>
    <row r="404" spans="2:6" x14ac:dyDescent="0.35">
      <c r="B404" s="2" t="s">
        <v>788</v>
      </c>
      <c r="C404" s="2" t="s">
        <v>799</v>
      </c>
      <c r="D404" s="2" t="s">
        <v>7</v>
      </c>
      <c r="E404" s="2" t="s">
        <v>800</v>
      </c>
      <c r="F404" s="2">
        <v>416</v>
      </c>
    </row>
    <row r="405" spans="2:6" x14ac:dyDescent="0.35">
      <c r="B405" s="2" t="s">
        <v>788</v>
      </c>
      <c r="C405" s="2" t="s">
        <v>801</v>
      </c>
      <c r="D405" s="2" t="s">
        <v>7</v>
      </c>
      <c r="E405" s="2" t="s">
        <v>802</v>
      </c>
      <c r="F405" s="2">
        <v>3692</v>
      </c>
    </row>
    <row r="406" spans="2:6" x14ac:dyDescent="0.35">
      <c r="B406" s="2" t="s">
        <v>788</v>
      </c>
      <c r="C406" s="2" t="s">
        <v>803</v>
      </c>
      <c r="D406" s="2" t="s">
        <v>7</v>
      </c>
      <c r="E406" s="2" t="s">
        <v>804</v>
      </c>
      <c r="F406" s="2">
        <v>459</v>
      </c>
    </row>
    <row r="407" spans="2:6" x14ac:dyDescent="0.35">
      <c r="B407" s="2" t="s">
        <v>788</v>
      </c>
      <c r="C407" s="2" t="s">
        <v>805</v>
      </c>
      <c r="D407" s="2" t="s">
        <v>7</v>
      </c>
      <c r="E407" s="2" t="s">
        <v>806</v>
      </c>
      <c r="F407" s="2">
        <v>1245</v>
      </c>
    </row>
    <row r="408" spans="2:6" x14ac:dyDescent="0.35">
      <c r="B408" s="2" t="s">
        <v>788</v>
      </c>
      <c r="C408" s="2" t="s">
        <v>807</v>
      </c>
      <c r="D408" s="2" t="s">
        <v>7</v>
      </c>
      <c r="E408" s="2" t="s">
        <v>808</v>
      </c>
      <c r="F408" s="2">
        <v>1248</v>
      </c>
    </row>
    <row r="409" spans="2:6" x14ac:dyDescent="0.35">
      <c r="B409" s="2" t="s">
        <v>788</v>
      </c>
      <c r="C409" s="2" t="s">
        <v>809</v>
      </c>
      <c r="D409" s="2" t="s">
        <v>7</v>
      </c>
      <c r="E409" s="2" t="s">
        <v>810</v>
      </c>
      <c r="F409" s="2">
        <v>1306</v>
      </c>
    </row>
    <row r="410" spans="2:6" x14ac:dyDescent="0.35">
      <c r="B410" s="2" t="s">
        <v>788</v>
      </c>
      <c r="C410" s="2" t="s">
        <v>809</v>
      </c>
      <c r="D410" s="2" t="s">
        <v>7</v>
      </c>
      <c r="E410" s="2" t="s">
        <v>811</v>
      </c>
      <c r="F410" s="2">
        <v>2521</v>
      </c>
    </row>
    <row r="411" spans="2:6" x14ac:dyDescent="0.35">
      <c r="B411" s="2" t="s">
        <v>788</v>
      </c>
      <c r="C411" s="2" t="s">
        <v>812</v>
      </c>
      <c r="D411" s="2" t="s">
        <v>7</v>
      </c>
      <c r="E411" s="2" t="s">
        <v>813</v>
      </c>
      <c r="F411" s="2">
        <v>1021</v>
      </c>
    </row>
    <row r="412" spans="2:6" x14ac:dyDescent="0.35">
      <c r="B412" s="2" t="s">
        <v>788</v>
      </c>
      <c r="C412" s="2" t="s">
        <v>814</v>
      </c>
      <c r="D412" s="2" t="s">
        <v>7</v>
      </c>
      <c r="E412" s="2" t="s">
        <v>815</v>
      </c>
      <c r="F412" s="2">
        <v>400</v>
      </c>
    </row>
    <row r="413" spans="2:6" x14ac:dyDescent="0.35">
      <c r="B413" s="2" t="s">
        <v>788</v>
      </c>
      <c r="C413" s="2" t="s">
        <v>816</v>
      </c>
      <c r="D413" s="2" t="s">
        <v>7</v>
      </c>
      <c r="E413" s="2" t="s">
        <v>817</v>
      </c>
      <c r="F413" s="2">
        <v>1251</v>
      </c>
    </row>
    <row r="414" spans="2:6" x14ac:dyDescent="0.35">
      <c r="B414" s="2" t="s">
        <v>818</v>
      </c>
      <c r="C414" s="2" t="s">
        <v>819</v>
      </c>
      <c r="D414" s="2" t="s">
        <v>7</v>
      </c>
      <c r="E414" s="2" t="s">
        <v>820</v>
      </c>
      <c r="F414" s="2">
        <v>1497</v>
      </c>
    </row>
    <row r="415" spans="2:6" x14ac:dyDescent="0.35">
      <c r="B415" s="2" t="s">
        <v>818</v>
      </c>
      <c r="C415" s="2" t="s">
        <v>821</v>
      </c>
      <c r="D415" s="2" t="s">
        <v>7</v>
      </c>
      <c r="E415" s="2" t="s">
        <v>822</v>
      </c>
      <c r="F415" s="2">
        <v>770</v>
      </c>
    </row>
    <row r="416" spans="2:6" x14ac:dyDescent="0.35">
      <c r="B416" s="2" t="s">
        <v>818</v>
      </c>
      <c r="C416" s="2" t="s">
        <v>823</v>
      </c>
      <c r="D416" s="2" t="s">
        <v>7</v>
      </c>
      <c r="E416" s="2" t="s">
        <v>824</v>
      </c>
      <c r="F416" s="2">
        <v>595</v>
      </c>
    </row>
    <row r="417" spans="2:6" x14ac:dyDescent="0.35">
      <c r="B417" s="2" t="s">
        <v>818</v>
      </c>
      <c r="C417" s="2" t="s">
        <v>825</v>
      </c>
      <c r="D417" s="2" t="s">
        <v>7</v>
      </c>
      <c r="E417" s="2" t="s">
        <v>826</v>
      </c>
      <c r="F417" s="2">
        <v>1655</v>
      </c>
    </row>
    <row r="418" spans="2:6" x14ac:dyDescent="0.35">
      <c r="B418" s="2" t="s">
        <v>818</v>
      </c>
      <c r="C418" s="2" t="s">
        <v>827</v>
      </c>
      <c r="D418" s="2" t="s">
        <v>7</v>
      </c>
      <c r="E418" s="2" t="s">
        <v>828</v>
      </c>
      <c r="F418" s="2">
        <v>1280</v>
      </c>
    </row>
    <row r="419" spans="2:6" x14ac:dyDescent="0.35">
      <c r="B419" s="2" t="s">
        <v>818</v>
      </c>
      <c r="C419" s="2" t="s">
        <v>829</v>
      </c>
      <c r="D419" s="2" t="s">
        <v>7</v>
      </c>
      <c r="E419" s="2" t="s">
        <v>830</v>
      </c>
      <c r="F419" s="2">
        <v>1152</v>
      </c>
    </row>
    <row r="420" spans="2:6" x14ac:dyDescent="0.35">
      <c r="B420" s="2" t="s">
        <v>818</v>
      </c>
      <c r="C420" s="2" t="s">
        <v>831</v>
      </c>
      <c r="D420" s="2" t="s">
        <v>7</v>
      </c>
      <c r="E420" s="2" t="s">
        <v>832</v>
      </c>
      <c r="F420" s="2">
        <v>2346</v>
      </c>
    </row>
    <row r="421" spans="2:6" x14ac:dyDescent="0.35">
      <c r="B421" s="2" t="s">
        <v>818</v>
      </c>
      <c r="C421" s="2" t="s">
        <v>833</v>
      </c>
      <c r="D421" s="2" t="s">
        <v>7</v>
      </c>
      <c r="E421" s="2" t="s">
        <v>834</v>
      </c>
      <c r="F421" s="2">
        <v>1839</v>
      </c>
    </row>
    <row r="422" spans="2:6" x14ac:dyDescent="0.35">
      <c r="B422" s="2" t="s">
        <v>818</v>
      </c>
      <c r="C422" s="2" t="s">
        <v>835</v>
      </c>
      <c r="D422" s="2" t="s">
        <v>7</v>
      </c>
      <c r="E422" s="2" t="s">
        <v>836</v>
      </c>
      <c r="F422" s="2">
        <v>1404</v>
      </c>
    </row>
    <row r="423" spans="2:6" x14ac:dyDescent="0.35">
      <c r="B423" s="2" t="s">
        <v>818</v>
      </c>
      <c r="C423" s="2" t="s">
        <v>837</v>
      </c>
      <c r="D423" s="2" t="s">
        <v>7</v>
      </c>
      <c r="E423" s="2" t="s">
        <v>838</v>
      </c>
      <c r="F423" s="2">
        <v>1835</v>
      </c>
    </row>
    <row r="424" spans="2:6" x14ac:dyDescent="0.35">
      <c r="B424" s="2" t="s">
        <v>818</v>
      </c>
      <c r="C424" s="2" t="s">
        <v>839</v>
      </c>
      <c r="D424" s="2" t="s">
        <v>7</v>
      </c>
      <c r="E424" s="2" t="s">
        <v>840</v>
      </c>
      <c r="F424" s="2">
        <v>2864</v>
      </c>
    </row>
    <row r="425" spans="2:6" x14ac:dyDescent="0.35">
      <c r="B425" s="2" t="s">
        <v>818</v>
      </c>
      <c r="C425" s="2" t="s">
        <v>841</v>
      </c>
      <c r="D425" s="2" t="s">
        <v>7</v>
      </c>
      <c r="E425" s="2" t="s">
        <v>842</v>
      </c>
      <c r="F425" s="2">
        <v>14441</v>
      </c>
    </row>
    <row r="426" spans="2:6" x14ac:dyDescent="0.35">
      <c r="B426" s="2" t="s">
        <v>818</v>
      </c>
      <c r="C426" s="2" t="s">
        <v>841</v>
      </c>
      <c r="D426" s="2" t="s">
        <v>7</v>
      </c>
      <c r="E426" s="2" t="s">
        <v>843</v>
      </c>
      <c r="F426" s="2">
        <v>1472</v>
      </c>
    </row>
    <row r="427" spans="2:6" x14ac:dyDescent="0.35">
      <c r="B427" s="2" t="s">
        <v>818</v>
      </c>
      <c r="C427" s="2" t="s">
        <v>841</v>
      </c>
      <c r="D427" s="2" t="s">
        <v>7</v>
      </c>
      <c r="E427" s="2" t="s">
        <v>844</v>
      </c>
      <c r="F427" s="2">
        <v>1626</v>
      </c>
    </row>
    <row r="428" spans="2:6" x14ac:dyDescent="0.35">
      <c r="B428" s="2" t="s">
        <v>818</v>
      </c>
      <c r="C428" s="2" t="s">
        <v>845</v>
      </c>
      <c r="D428" s="2" t="s">
        <v>7</v>
      </c>
      <c r="E428" s="2" t="s">
        <v>846</v>
      </c>
      <c r="F428" s="2">
        <v>1749</v>
      </c>
    </row>
    <row r="429" spans="2:6" x14ac:dyDescent="0.35">
      <c r="B429" s="2" t="s">
        <v>818</v>
      </c>
      <c r="C429" s="2" t="s">
        <v>847</v>
      </c>
      <c r="D429" s="2" t="s">
        <v>7</v>
      </c>
      <c r="E429" s="2" t="s">
        <v>848</v>
      </c>
      <c r="F429" s="2">
        <v>1489</v>
      </c>
    </row>
    <row r="430" spans="2:6" x14ac:dyDescent="0.35">
      <c r="B430" s="2" t="s">
        <v>818</v>
      </c>
      <c r="C430" s="2" t="s">
        <v>849</v>
      </c>
      <c r="D430" s="2" t="s">
        <v>7</v>
      </c>
      <c r="E430" s="2" t="s">
        <v>850</v>
      </c>
      <c r="F430" s="2">
        <v>1919</v>
      </c>
    </row>
    <row r="431" spans="2:6" x14ac:dyDescent="0.35">
      <c r="B431" s="2" t="s">
        <v>818</v>
      </c>
      <c r="C431" s="2" t="s">
        <v>851</v>
      </c>
      <c r="D431" s="2" t="s">
        <v>7</v>
      </c>
      <c r="E431" s="2" t="s">
        <v>852</v>
      </c>
      <c r="F431" s="2">
        <v>1856</v>
      </c>
    </row>
    <row r="432" spans="2:6" x14ac:dyDescent="0.35">
      <c r="B432" s="2" t="s">
        <v>818</v>
      </c>
      <c r="C432" s="2" t="s">
        <v>853</v>
      </c>
      <c r="D432" s="2" t="s">
        <v>7</v>
      </c>
      <c r="E432" s="2" t="s">
        <v>854</v>
      </c>
      <c r="F432" s="2">
        <v>1424</v>
      </c>
    </row>
    <row r="433" spans="2:6" x14ac:dyDescent="0.35">
      <c r="B433" s="2" t="s">
        <v>818</v>
      </c>
      <c r="C433" s="2" t="s">
        <v>855</v>
      </c>
      <c r="D433" s="2" t="s">
        <v>7</v>
      </c>
      <c r="E433" s="2" t="s">
        <v>856</v>
      </c>
      <c r="F433" s="2">
        <v>889</v>
      </c>
    </row>
    <row r="434" spans="2:6" x14ac:dyDescent="0.35">
      <c r="B434" s="2" t="s">
        <v>857</v>
      </c>
      <c r="C434" s="2" t="s">
        <v>858</v>
      </c>
      <c r="D434" s="2" t="s">
        <v>7</v>
      </c>
      <c r="E434" s="2" t="s">
        <v>859</v>
      </c>
      <c r="F434" s="2">
        <v>1153</v>
      </c>
    </row>
    <row r="435" spans="2:6" x14ac:dyDescent="0.35">
      <c r="B435" s="2" t="s">
        <v>857</v>
      </c>
      <c r="C435" s="2" t="s">
        <v>860</v>
      </c>
      <c r="D435" s="2" t="s">
        <v>7</v>
      </c>
      <c r="E435" s="2" t="s">
        <v>861</v>
      </c>
      <c r="F435" s="2">
        <v>1192</v>
      </c>
    </row>
    <row r="436" spans="2:6" x14ac:dyDescent="0.35">
      <c r="B436" s="2" t="s">
        <v>857</v>
      </c>
      <c r="C436" s="2" t="s">
        <v>862</v>
      </c>
      <c r="D436" s="2" t="s">
        <v>7</v>
      </c>
      <c r="E436" s="2" t="s">
        <v>863</v>
      </c>
      <c r="F436" s="2">
        <v>1742</v>
      </c>
    </row>
    <row r="437" spans="2:6" x14ac:dyDescent="0.35">
      <c r="B437" s="2" t="s">
        <v>857</v>
      </c>
      <c r="C437" s="2" t="s">
        <v>864</v>
      </c>
      <c r="D437" s="2" t="s">
        <v>7</v>
      </c>
      <c r="E437" s="2" t="s">
        <v>865</v>
      </c>
      <c r="F437" s="2">
        <v>1092</v>
      </c>
    </row>
    <row r="438" spans="2:6" x14ac:dyDescent="0.35">
      <c r="B438" s="2" t="s">
        <v>857</v>
      </c>
      <c r="C438" s="2" t="s">
        <v>866</v>
      </c>
      <c r="D438" s="2" t="s">
        <v>7</v>
      </c>
      <c r="E438" s="2" t="s">
        <v>867</v>
      </c>
      <c r="F438" s="2">
        <v>484</v>
      </c>
    </row>
    <row r="439" spans="2:6" x14ac:dyDescent="0.35">
      <c r="B439" s="2" t="s">
        <v>857</v>
      </c>
      <c r="C439" s="2" t="s">
        <v>868</v>
      </c>
      <c r="D439" s="2" t="s">
        <v>7</v>
      </c>
      <c r="E439" s="2" t="s">
        <v>869</v>
      </c>
      <c r="F439" s="2">
        <v>1297</v>
      </c>
    </row>
    <row r="440" spans="2:6" x14ac:dyDescent="0.35">
      <c r="B440" s="2" t="s">
        <v>857</v>
      </c>
      <c r="C440" s="2" t="s">
        <v>870</v>
      </c>
      <c r="D440" s="2" t="s">
        <v>7</v>
      </c>
      <c r="E440" s="2" t="s">
        <v>871</v>
      </c>
      <c r="F440" s="2">
        <v>1873</v>
      </c>
    </row>
    <row r="441" spans="2:6" x14ac:dyDescent="0.35">
      <c r="B441" s="2" t="s">
        <v>857</v>
      </c>
      <c r="C441" s="2" t="s">
        <v>870</v>
      </c>
      <c r="D441" s="2" t="s">
        <v>7</v>
      </c>
      <c r="E441" s="2" t="s">
        <v>872</v>
      </c>
      <c r="F441" s="2">
        <v>7547</v>
      </c>
    </row>
    <row r="442" spans="2:6" x14ac:dyDescent="0.35">
      <c r="B442" s="2" t="s">
        <v>857</v>
      </c>
      <c r="C442" s="2" t="s">
        <v>873</v>
      </c>
      <c r="D442" s="2" t="s">
        <v>7</v>
      </c>
      <c r="E442" s="2" t="s">
        <v>874</v>
      </c>
      <c r="F442" s="2">
        <v>1246</v>
      </c>
    </row>
    <row r="443" spans="2:6" x14ac:dyDescent="0.35">
      <c r="B443" s="2" t="s">
        <v>875</v>
      </c>
      <c r="C443" s="2" t="s">
        <v>876</v>
      </c>
      <c r="D443" s="2" t="s">
        <v>7</v>
      </c>
      <c r="E443" s="2" t="s">
        <v>877</v>
      </c>
      <c r="F443" s="2">
        <v>1099</v>
      </c>
    </row>
    <row r="444" spans="2:6" x14ac:dyDescent="0.35">
      <c r="B444" s="2" t="s">
        <v>875</v>
      </c>
      <c r="C444" s="2" t="s">
        <v>878</v>
      </c>
      <c r="D444" s="2" t="s">
        <v>7</v>
      </c>
      <c r="E444" s="2" t="s">
        <v>879</v>
      </c>
      <c r="F444" s="2">
        <v>211</v>
      </c>
    </row>
    <row r="445" spans="2:6" x14ac:dyDescent="0.35">
      <c r="B445" s="2" t="s">
        <v>875</v>
      </c>
      <c r="C445" s="2" t="s">
        <v>880</v>
      </c>
      <c r="D445" s="2" t="s">
        <v>7</v>
      </c>
      <c r="E445" s="2" t="s">
        <v>881</v>
      </c>
      <c r="F445" s="2">
        <v>3517</v>
      </c>
    </row>
    <row r="446" spans="2:6" x14ac:dyDescent="0.35">
      <c r="B446" s="2" t="s">
        <v>875</v>
      </c>
      <c r="C446" s="2" t="s">
        <v>880</v>
      </c>
      <c r="D446" s="2" t="s">
        <v>7</v>
      </c>
      <c r="E446" s="2" t="s">
        <v>882</v>
      </c>
      <c r="F446" s="2">
        <v>495</v>
      </c>
    </row>
    <row r="447" spans="2:6" x14ac:dyDescent="0.35">
      <c r="B447" s="2" t="s">
        <v>875</v>
      </c>
      <c r="C447" s="2" t="s">
        <v>883</v>
      </c>
      <c r="D447" s="2" t="s">
        <v>7</v>
      </c>
      <c r="E447" s="2" t="s">
        <v>884</v>
      </c>
      <c r="F447" s="2">
        <v>554</v>
      </c>
    </row>
    <row r="448" spans="2:6" x14ac:dyDescent="0.35">
      <c r="B448" s="2" t="s">
        <v>885</v>
      </c>
      <c r="C448" s="2" t="s">
        <v>886</v>
      </c>
      <c r="D448" s="2" t="s">
        <v>7</v>
      </c>
      <c r="E448" s="2" t="s">
        <v>887</v>
      </c>
      <c r="F448" s="2">
        <v>509</v>
      </c>
    </row>
    <row r="449" spans="2:6" x14ac:dyDescent="0.35">
      <c r="B449" s="2" t="s">
        <v>885</v>
      </c>
      <c r="C449" s="2" t="s">
        <v>888</v>
      </c>
      <c r="D449" s="2" t="s">
        <v>7</v>
      </c>
      <c r="E449" s="2" t="s">
        <v>889</v>
      </c>
      <c r="F449" s="2">
        <v>943</v>
      </c>
    </row>
    <row r="450" spans="2:6" x14ac:dyDescent="0.35">
      <c r="B450" s="2" t="s">
        <v>885</v>
      </c>
      <c r="C450" s="2" t="s">
        <v>890</v>
      </c>
      <c r="D450" s="2" t="s">
        <v>7</v>
      </c>
      <c r="E450" s="2" t="s">
        <v>891</v>
      </c>
      <c r="F450" s="2">
        <v>5900</v>
      </c>
    </row>
    <row r="451" spans="2:6" x14ac:dyDescent="0.35">
      <c r="B451" s="2" t="s">
        <v>885</v>
      </c>
      <c r="C451" s="2" t="s">
        <v>892</v>
      </c>
      <c r="D451" s="2" t="s">
        <v>7</v>
      </c>
      <c r="E451" s="2" t="s">
        <v>893</v>
      </c>
      <c r="F451" s="2">
        <v>1225</v>
      </c>
    </row>
    <row r="452" spans="2:6" x14ac:dyDescent="0.35">
      <c r="B452" s="2" t="s">
        <v>885</v>
      </c>
      <c r="C452" s="2" t="s">
        <v>894</v>
      </c>
      <c r="D452" s="2" t="s">
        <v>7</v>
      </c>
      <c r="E452" s="2" t="s">
        <v>895</v>
      </c>
      <c r="F452" s="2">
        <v>1663</v>
      </c>
    </row>
    <row r="453" spans="2:6" x14ac:dyDescent="0.35">
      <c r="B453" s="2" t="s">
        <v>885</v>
      </c>
      <c r="C453" s="2" t="s">
        <v>896</v>
      </c>
      <c r="D453" s="2" t="s">
        <v>7</v>
      </c>
      <c r="E453" s="2" t="s">
        <v>897</v>
      </c>
      <c r="F453" s="2">
        <v>1765</v>
      </c>
    </row>
    <row r="454" spans="2:6" x14ac:dyDescent="0.35">
      <c r="B454" s="2" t="s">
        <v>885</v>
      </c>
      <c r="C454" s="2" t="s">
        <v>898</v>
      </c>
      <c r="D454" s="2" t="s">
        <v>7</v>
      </c>
      <c r="E454" s="2" t="s">
        <v>899</v>
      </c>
      <c r="F454" s="2">
        <v>1063</v>
      </c>
    </row>
    <row r="455" spans="2:6" x14ac:dyDescent="0.35">
      <c r="B455" s="2" t="s">
        <v>885</v>
      </c>
      <c r="C455" s="2" t="s">
        <v>900</v>
      </c>
      <c r="D455" s="2" t="s">
        <v>7</v>
      </c>
      <c r="E455" s="2" t="s">
        <v>901</v>
      </c>
      <c r="F455" s="2">
        <v>1008</v>
      </c>
    </row>
    <row r="456" spans="2:6" x14ac:dyDescent="0.35">
      <c r="B456" s="2" t="s">
        <v>885</v>
      </c>
      <c r="C456" s="2" t="s">
        <v>902</v>
      </c>
      <c r="D456" s="2" t="s">
        <v>7</v>
      </c>
      <c r="E456" s="2" t="s">
        <v>903</v>
      </c>
      <c r="F456" s="2">
        <v>1025</v>
      </c>
    </row>
    <row r="457" spans="2:6" x14ac:dyDescent="0.35">
      <c r="B457" s="2" t="s">
        <v>885</v>
      </c>
      <c r="C457" s="2" t="s">
        <v>904</v>
      </c>
      <c r="D457" s="2" t="s">
        <v>7</v>
      </c>
      <c r="E457" s="2" t="s">
        <v>905</v>
      </c>
      <c r="F457" s="2">
        <v>1144</v>
      </c>
    </row>
    <row r="458" spans="2:6" x14ac:dyDescent="0.35">
      <c r="B458" s="2" t="s">
        <v>885</v>
      </c>
      <c r="C458" s="2" t="s">
        <v>906</v>
      </c>
      <c r="D458" s="2" t="s">
        <v>7</v>
      </c>
      <c r="E458" s="2" t="s">
        <v>907</v>
      </c>
      <c r="F458" s="2">
        <v>3130</v>
      </c>
    </row>
    <row r="459" spans="2:6" x14ac:dyDescent="0.35">
      <c r="B459" s="2" t="s">
        <v>885</v>
      </c>
      <c r="C459" s="2" t="s">
        <v>906</v>
      </c>
      <c r="D459" s="2" t="s">
        <v>7</v>
      </c>
      <c r="E459" s="2" t="s">
        <v>908</v>
      </c>
      <c r="F459" s="2">
        <v>1227</v>
      </c>
    </row>
    <row r="460" spans="2:6" x14ac:dyDescent="0.35">
      <c r="B460" s="2" t="s">
        <v>885</v>
      </c>
      <c r="C460" s="2" t="s">
        <v>909</v>
      </c>
      <c r="D460" s="2" t="s">
        <v>7</v>
      </c>
      <c r="E460" s="2" t="s">
        <v>910</v>
      </c>
      <c r="F460" s="2">
        <v>2546</v>
      </c>
    </row>
    <row r="461" spans="2:6" x14ac:dyDescent="0.35">
      <c r="B461" s="2" t="s">
        <v>885</v>
      </c>
      <c r="C461" s="2" t="s">
        <v>911</v>
      </c>
      <c r="D461" s="2" t="s">
        <v>7</v>
      </c>
      <c r="E461" s="2" t="s">
        <v>912</v>
      </c>
      <c r="F461" s="2">
        <v>951</v>
      </c>
    </row>
    <row r="462" spans="2:6" x14ac:dyDescent="0.35">
      <c r="B462" s="2" t="s">
        <v>885</v>
      </c>
      <c r="C462" s="2" t="s">
        <v>913</v>
      </c>
      <c r="D462" s="2" t="s">
        <v>7</v>
      </c>
      <c r="E462" s="2" t="s">
        <v>914</v>
      </c>
      <c r="F462" s="2">
        <v>1721</v>
      </c>
    </row>
    <row r="463" spans="2:6" x14ac:dyDescent="0.35">
      <c r="B463" s="2" t="s">
        <v>885</v>
      </c>
      <c r="C463" s="2" t="s">
        <v>915</v>
      </c>
      <c r="D463" s="2" t="s">
        <v>7</v>
      </c>
      <c r="E463" s="2" t="s">
        <v>916</v>
      </c>
      <c r="F463" s="2">
        <v>725</v>
      </c>
    </row>
    <row r="464" spans="2:6" x14ac:dyDescent="0.35">
      <c r="B464" s="2" t="s">
        <v>885</v>
      </c>
      <c r="C464" s="2" t="s">
        <v>917</v>
      </c>
      <c r="D464" s="2" t="s">
        <v>7</v>
      </c>
      <c r="E464" s="2" t="s">
        <v>918</v>
      </c>
      <c r="F464" s="2">
        <v>821</v>
      </c>
    </row>
    <row r="465" spans="2:6" x14ac:dyDescent="0.35">
      <c r="B465" s="2" t="s">
        <v>919</v>
      </c>
      <c r="C465" s="2" t="s">
        <v>920</v>
      </c>
      <c r="D465" s="2" t="s">
        <v>7</v>
      </c>
      <c r="E465" s="2" t="s">
        <v>921</v>
      </c>
      <c r="F465" s="2">
        <v>3857</v>
      </c>
    </row>
    <row r="466" spans="2:6" x14ac:dyDescent="0.35">
      <c r="B466" s="2" t="s">
        <v>919</v>
      </c>
      <c r="C466" s="2" t="s">
        <v>922</v>
      </c>
      <c r="D466" s="2" t="s">
        <v>7</v>
      </c>
      <c r="E466" s="2" t="s">
        <v>923</v>
      </c>
      <c r="F466" s="2">
        <v>1129</v>
      </c>
    </row>
    <row r="467" spans="2:6" x14ac:dyDescent="0.35">
      <c r="B467" s="2" t="s">
        <v>919</v>
      </c>
      <c r="C467" s="2" t="s">
        <v>648</v>
      </c>
      <c r="D467" s="2" t="s">
        <v>7</v>
      </c>
      <c r="E467" s="2" t="s">
        <v>649</v>
      </c>
      <c r="F467" s="2">
        <v>661</v>
      </c>
    </row>
    <row r="468" spans="2:6" x14ac:dyDescent="0.35">
      <c r="B468" s="2" t="s">
        <v>919</v>
      </c>
      <c r="C468" s="2" t="s">
        <v>924</v>
      </c>
      <c r="D468" s="2" t="s">
        <v>7</v>
      </c>
      <c r="E468" s="2" t="s">
        <v>925</v>
      </c>
      <c r="F468" s="2">
        <v>1171</v>
      </c>
    </row>
    <row r="469" spans="2:6" x14ac:dyDescent="0.35">
      <c r="B469" s="2" t="s">
        <v>919</v>
      </c>
      <c r="C469" s="2" t="s">
        <v>926</v>
      </c>
      <c r="D469" s="2" t="s">
        <v>7</v>
      </c>
      <c r="E469" s="2" t="s">
        <v>927</v>
      </c>
      <c r="F469" s="2">
        <v>174</v>
      </c>
    </row>
    <row r="470" spans="2:6" x14ac:dyDescent="0.35">
      <c r="B470" s="2" t="s">
        <v>919</v>
      </c>
      <c r="C470" s="2" t="s">
        <v>928</v>
      </c>
      <c r="D470" s="2" t="s">
        <v>7</v>
      </c>
      <c r="E470" s="2" t="s">
        <v>929</v>
      </c>
      <c r="F470" s="2">
        <v>208</v>
      </c>
    </row>
    <row r="471" spans="2:6" x14ac:dyDescent="0.35">
      <c r="B471" s="2" t="s">
        <v>919</v>
      </c>
      <c r="C471" s="2" t="s">
        <v>930</v>
      </c>
      <c r="D471" s="2" t="s">
        <v>7</v>
      </c>
      <c r="E471" s="2" t="s">
        <v>931</v>
      </c>
      <c r="F471" s="2">
        <v>290</v>
      </c>
    </row>
    <row r="472" spans="2:6" x14ac:dyDescent="0.35">
      <c r="B472" s="2" t="s">
        <v>919</v>
      </c>
      <c r="C472" s="2" t="s">
        <v>932</v>
      </c>
      <c r="D472" s="2" t="s">
        <v>7</v>
      </c>
      <c r="E472" s="2" t="s">
        <v>933</v>
      </c>
      <c r="F472" s="2">
        <v>1590</v>
      </c>
    </row>
    <row r="473" spans="2:6" x14ac:dyDescent="0.35">
      <c r="B473" s="2" t="s">
        <v>919</v>
      </c>
      <c r="C473" s="2" t="s">
        <v>934</v>
      </c>
      <c r="D473" s="2" t="s">
        <v>7</v>
      </c>
      <c r="E473" s="2" t="s">
        <v>935</v>
      </c>
      <c r="F473" s="2">
        <v>282</v>
      </c>
    </row>
    <row r="474" spans="2:6" x14ac:dyDescent="0.35">
      <c r="B474" s="2" t="s">
        <v>936</v>
      </c>
      <c r="C474" s="2" t="s">
        <v>937</v>
      </c>
      <c r="D474" s="2" t="s">
        <v>7</v>
      </c>
      <c r="E474" s="2" t="s">
        <v>938</v>
      </c>
      <c r="F474" s="2">
        <v>1255</v>
      </c>
    </row>
    <row r="475" spans="2:6" x14ac:dyDescent="0.35">
      <c r="B475" s="2" t="s">
        <v>936</v>
      </c>
      <c r="C475" s="2" t="s">
        <v>939</v>
      </c>
      <c r="D475" s="2" t="s">
        <v>7</v>
      </c>
      <c r="E475" s="2" t="s">
        <v>940</v>
      </c>
      <c r="F475" s="2">
        <v>408</v>
      </c>
    </row>
    <row r="476" spans="2:6" x14ac:dyDescent="0.35">
      <c r="B476" s="2" t="s">
        <v>936</v>
      </c>
      <c r="C476" s="2" t="s">
        <v>941</v>
      </c>
      <c r="D476" s="2" t="s">
        <v>7</v>
      </c>
      <c r="E476" s="2" t="s">
        <v>942</v>
      </c>
      <c r="F476" s="2">
        <v>2336</v>
      </c>
    </row>
    <row r="477" spans="2:6" x14ac:dyDescent="0.35">
      <c r="B477" s="2" t="s">
        <v>936</v>
      </c>
      <c r="C477" s="2" t="s">
        <v>943</v>
      </c>
      <c r="D477" s="2" t="s">
        <v>7</v>
      </c>
      <c r="E477" s="2" t="s">
        <v>944</v>
      </c>
      <c r="F477" s="2">
        <v>1330</v>
      </c>
    </row>
    <row r="478" spans="2:6" x14ac:dyDescent="0.35">
      <c r="B478" s="2" t="s">
        <v>936</v>
      </c>
      <c r="C478" s="2" t="s">
        <v>945</v>
      </c>
      <c r="D478" s="2" t="s">
        <v>7</v>
      </c>
      <c r="E478" s="2" t="s">
        <v>946</v>
      </c>
      <c r="F478" s="2">
        <v>1320</v>
      </c>
    </row>
    <row r="479" spans="2:6" x14ac:dyDescent="0.35">
      <c r="B479" s="2" t="s">
        <v>936</v>
      </c>
      <c r="C479" s="2" t="s">
        <v>947</v>
      </c>
      <c r="D479" s="2" t="s">
        <v>7</v>
      </c>
      <c r="E479" s="2" t="s">
        <v>948</v>
      </c>
      <c r="F479" s="2">
        <v>3144</v>
      </c>
    </row>
    <row r="480" spans="2:6" x14ac:dyDescent="0.35">
      <c r="B480" s="2" t="s">
        <v>936</v>
      </c>
      <c r="C480" s="2" t="s">
        <v>949</v>
      </c>
      <c r="D480" s="2" t="s">
        <v>7</v>
      </c>
      <c r="E480" s="2" t="s">
        <v>950</v>
      </c>
      <c r="F480" s="2">
        <v>8581</v>
      </c>
    </row>
    <row r="481" spans="2:6" x14ac:dyDescent="0.35">
      <c r="B481" s="2" t="s">
        <v>936</v>
      </c>
      <c r="C481" s="2" t="s">
        <v>949</v>
      </c>
      <c r="D481" s="2" t="s">
        <v>7</v>
      </c>
      <c r="E481" s="2" t="s">
        <v>951</v>
      </c>
      <c r="F481" s="2">
        <v>2375</v>
      </c>
    </row>
    <row r="482" spans="2:6" x14ac:dyDescent="0.35">
      <c r="B482" s="2" t="s">
        <v>936</v>
      </c>
      <c r="C482" s="2" t="s">
        <v>952</v>
      </c>
      <c r="D482" s="2" t="s">
        <v>7</v>
      </c>
      <c r="E482" s="2" t="s">
        <v>953</v>
      </c>
      <c r="F482" s="2">
        <v>2108</v>
      </c>
    </row>
    <row r="483" spans="2:6" x14ac:dyDescent="0.35">
      <c r="B483" s="2" t="s">
        <v>936</v>
      </c>
      <c r="C483" s="2" t="s">
        <v>954</v>
      </c>
      <c r="D483" s="2" t="s">
        <v>7</v>
      </c>
      <c r="E483" s="2" t="s">
        <v>955</v>
      </c>
      <c r="F483" s="2">
        <v>1853</v>
      </c>
    </row>
    <row r="484" spans="2:6" x14ac:dyDescent="0.35">
      <c r="B484" s="2" t="s">
        <v>936</v>
      </c>
      <c r="C484" s="2" t="s">
        <v>956</v>
      </c>
      <c r="D484" s="2" t="s">
        <v>7</v>
      </c>
      <c r="E484" s="2" t="s">
        <v>957</v>
      </c>
      <c r="F484" s="2">
        <v>1621</v>
      </c>
    </row>
    <row r="485" spans="2:6" x14ac:dyDescent="0.35">
      <c r="B485" s="2" t="s">
        <v>936</v>
      </c>
      <c r="C485" s="2" t="s">
        <v>958</v>
      </c>
      <c r="D485" s="2" t="s">
        <v>7</v>
      </c>
      <c r="E485" s="2" t="s">
        <v>959</v>
      </c>
      <c r="F485" s="2">
        <v>1528</v>
      </c>
    </row>
    <row r="486" spans="2:6" x14ac:dyDescent="0.35">
      <c r="B486" s="2" t="s">
        <v>936</v>
      </c>
      <c r="C486" s="2" t="s">
        <v>958</v>
      </c>
      <c r="D486" s="2" t="s">
        <v>7</v>
      </c>
      <c r="E486" s="2" t="s">
        <v>960</v>
      </c>
      <c r="F486" s="2">
        <v>2415</v>
      </c>
    </row>
    <row r="487" spans="2:6" x14ac:dyDescent="0.35">
      <c r="B487" s="2" t="s">
        <v>936</v>
      </c>
      <c r="C487" s="2" t="s">
        <v>961</v>
      </c>
      <c r="D487" s="2" t="s">
        <v>7</v>
      </c>
      <c r="E487" s="2" t="s">
        <v>962</v>
      </c>
      <c r="F487" s="2">
        <v>2307</v>
      </c>
    </row>
    <row r="488" spans="2:6" x14ac:dyDescent="0.35">
      <c r="B488" s="2" t="s">
        <v>936</v>
      </c>
      <c r="C488" s="2" t="s">
        <v>963</v>
      </c>
      <c r="D488" s="2" t="s">
        <v>7</v>
      </c>
      <c r="E488" s="2" t="s">
        <v>964</v>
      </c>
      <c r="F488" s="2">
        <v>2318</v>
      </c>
    </row>
    <row r="489" spans="2:6" x14ac:dyDescent="0.35">
      <c r="B489" s="2" t="s">
        <v>936</v>
      </c>
      <c r="C489" s="2" t="s">
        <v>965</v>
      </c>
      <c r="D489" s="2" t="s">
        <v>7</v>
      </c>
      <c r="E489" s="2" t="s">
        <v>966</v>
      </c>
      <c r="F489" s="2">
        <v>1246</v>
      </c>
    </row>
    <row r="490" spans="2:6" x14ac:dyDescent="0.35">
      <c r="B490" s="2" t="s">
        <v>936</v>
      </c>
      <c r="C490" s="2" t="s">
        <v>967</v>
      </c>
      <c r="D490" s="2" t="s">
        <v>7</v>
      </c>
      <c r="E490" s="2" t="s">
        <v>968</v>
      </c>
      <c r="F490" s="2">
        <v>1551</v>
      </c>
    </row>
    <row r="491" spans="2:6" x14ac:dyDescent="0.35">
      <c r="B491" s="2" t="s">
        <v>936</v>
      </c>
      <c r="C491" s="2" t="s">
        <v>969</v>
      </c>
      <c r="D491" s="2" t="s">
        <v>7</v>
      </c>
      <c r="E491" s="2" t="s">
        <v>970</v>
      </c>
      <c r="F491" s="2">
        <v>2661</v>
      </c>
    </row>
    <row r="492" spans="2:6" x14ac:dyDescent="0.35">
      <c r="B492" s="2" t="s">
        <v>936</v>
      </c>
      <c r="C492" s="2" t="s">
        <v>971</v>
      </c>
      <c r="D492" s="2" t="s">
        <v>7</v>
      </c>
      <c r="E492" s="2" t="s">
        <v>972</v>
      </c>
      <c r="F492" s="2">
        <v>1263</v>
      </c>
    </row>
    <row r="493" spans="2:6" x14ac:dyDescent="0.35">
      <c r="B493" s="2" t="s">
        <v>936</v>
      </c>
      <c r="C493" s="2" t="s">
        <v>973</v>
      </c>
      <c r="D493" s="2" t="s">
        <v>7</v>
      </c>
      <c r="E493" s="2" t="s">
        <v>974</v>
      </c>
      <c r="F493" s="2">
        <v>1909</v>
      </c>
    </row>
    <row r="494" spans="2:6" x14ac:dyDescent="0.35">
      <c r="B494" s="2" t="s">
        <v>936</v>
      </c>
      <c r="C494" s="2" t="s">
        <v>975</v>
      </c>
      <c r="D494" s="2" t="s">
        <v>7</v>
      </c>
      <c r="E494" s="2" t="s">
        <v>976</v>
      </c>
      <c r="F494" s="2">
        <v>649</v>
      </c>
    </row>
    <row r="495" spans="2:6" x14ac:dyDescent="0.35">
      <c r="B495" s="2" t="s">
        <v>936</v>
      </c>
      <c r="C495" s="2" t="s">
        <v>977</v>
      </c>
      <c r="D495" s="2" t="s">
        <v>7</v>
      </c>
      <c r="E495" s="2" t="s">
        <v>978</v>
      </c>
      <c r="F495" s="2">
        <v>869</v>
      </c>
    </row>
    <row r="496" spans="2:6" x14ac:dyDescent="0.35">
      <c r="B496" s="2" t="s">
        <v>936</v>
      </c>
      <c r="C496" s="2" t="s">
        <v>949</v>
      </c>
      <c r="D496" s="2" t="s">
        <v>7</v>
      </c>
      <c r="E496" s="2" t="s">
        <v>313</v>
      </c>
      <c r="F496" s="2">
        <v>5288</v>
      </c>
    </row>
    <row r="497" spans="2:6" x14ac:dyDescent="0.35">
      <c r="B497" s="2" t="s">
        <v>979</v>
      </c>
      <c r="C497" s="2" t="s">
        <v>980</v>
      </c>
      <c r="D497" s="2" t="s">
        <v>7</v>
      </c>
      <c r="E497" s="2" t="s">
        <v>981</v>
      </c>
      <c r="F497" s="2">
        <v>1062</v>
      </c>
    </row>
    <row r="498" spans="2:6" x14ac:dyDescent="0.35">
      <c r="B498" s="2" t="s">
        <v>979</v>
      </c>
      <c r="C498" s="2" t="s">
        <v>982</v>
      </c>
      <c r="D498" s="2" t="s">
        <v>7</v>
      </c>
      <c r="E498" s="2" t="s">
        <v>983</v>
      </c>
      <c r="F498" s="2">
        <v>1022</v>
      </c>
    </row>
    <row r="499" spans="2:6" x14ac:dyDescent="0.35">
      <c r="B499" s="2" t="s">
        <v>979</v>
      </c>
      <c r="C499" s="2" t="s">
        <v>984</v>
      </c>
      <c r="D499" s="2" t="s">
        <v>7</v>
      </c>
      <c r="E499" s="2" t="s">
        <v>985</v>
      </c>
      <c r="F499" s="2">
        <v>3223</v>
      </c>
    </row>
    <row r="500" spans="2:6" x14ac:dyDescent="0.35">
      <c r="B500" s="2" t="s">
        <v>979</v>
      </c>
      <c r="C500" s="2" t="s">
        <v>984</v>
      </c>
      <c r="D500" s="2" t="s">
        <v>7</v>
      </c>
      <c r="E500" s="2" t="s">
        <v>986</v>
      </c>
      <c r="F500" s="2">
        <v>1369</v>
      </c>
    </row>
    <row r="501" spans="2:6" x14ac:dyDescent="0.35">
      <c r="B501" s="2" t="s">
        <v>979</v>
      </c>
      <c r="C501" s="2" t="s">
        <v>987</v>
      </c>
      <c r="D501" s="2" t="s">
        <v>7</v>
      </c>
      <c r="E501" s="2" t="s">
        <v>988</v>
      </c>
      <c r="F501" s="2">
        <v>1697</v>
      </c>
    </row>
    <row r="502" spans="2:6" x14ac:dyDescent="0.35">
      <c r="B502" s="2" t="s">
        <v>979</v>
      </c>
      <c r="C502" s="2" t="s">
        <v>989</v>
      </c>
      <c r="D502" s="2" t="s">
        <v>7</v>
      </c>
      <c r="E502" s="2" t="s">
        <v>990</v>
      </c>
      <c r="F502" s="2">
        <v>789</v>
      </c>
    </row>
    <row r="503" spans="2:6" x14ac:dyDescent="0.35">
      <c r="B503" s="2" t="s">
        <v>979</v>
      </c>
      <c r="C503" s="2" t="s">
        <v>991</v>
      </c>
      <c r="D503" s="2" t="s">
        <v>7</v>
      </c>
      <c r="E503" s="2" t="s">
        <v>992</v>
      </c>
      <c r="F503" s="2">
        <v>1011</v>
      </c>
    </row>
    <row r="504" spans="2:6" x14ac:dyDescent="0.35">
      <c r="B504" s="2" t="s">
        <v>993</v>
      </c>
      <c r="C504" s="2" t="s">
        <v>994</v>
      </c>
      <c r="D504" s="2" t="s">
        <v>7</v>
      </c>
      <c r="E504" s="2" t="s">
        <v>995</v>
      </c>
      <c r="F504" s="2">
        <v>1126</v>
      </c>
    </row>
    <row r="505" spans="2:6" x14ac:dyDescent="0.35">
      <c r="B505" s="2" t="s">
        <v>993</v>
      </c>
      <c r="C505" s="2" t="s">
        <v>996</v>
      </c>
      <c r="D505" s="2" t="s">
        <v>7</v>
      </c>
      <c r="E505" s="2" t="s">
        <v>997</v>
      </c>
      <c r="F505" s="2">
        <v>545</v>
      </c>
    </row>
    <row r="506" spans="2:6" x14ac:dyDescent="0.35">
      <c r="B506" s="2" t="s">
        <v>993</v>
      </c>
      <c r="C506" s="2" t="s">
        <v>998</v>
      </c>
      <c r="D506" s="2" t="s">
        <v>7</v>
      </c>
      <c r="E506" s="2" t="s">
        <v>999</v>
      </c>
      <c r="F506" s="2">
        <v>880</v>
      </c>
    </row>
    <row r="507" spans="2:6" x14ac:dyDescent="0.35">
      <c r="B507" s="2" t="s">
        <v>993</v>
      </c>
      <c r="C507" s="2" t="s">
        <v>1000</v>
      </c>
      <c r="D507" s="2" t="s">
        <v>7</v>
      </c>
      <c r="E507" s="2" t="s">
        <v>1001</v>
      </c>
      <c r="F507" s="2">
        <v>483</v>
      </c>
    </row>
    <row r="508" spans="2:6" x14ac:dyDescent="0.35">
      <c r="B508" s="2" t="s">
        <v>993</v>
      </c>
      <c r="C508" s="2" t="s">
        <v>1002</v>
      </c>
      <c r="D508" s="2" t="s">
        <v>7</v>
      </c>
      <c r="E508" s="2" t="s">
        <v>1003</v>
      </c>
      <c r="F508" s="2">
        <v>510</v>
      </c>
    </row>
    <row r="509" spans="2:6" x14ac:dyDescent="0.35">
      <c r="B509" s="2" t="s">
        <v>993</v>
      </c>
      <c r="C509" s="2" t="s">
        <v>1004</v>
      </c>
      <c r="D509" s="2" t="s">
        <v>7</v>
      </c>
      <c r="E509" s="2" t="s">
        <v>1005</v>
      </c>
      <c r="F509" s="2">
        <v>1670</v>
      </c>
    </row>
    <row r="510" spans="2:6" x14ac:dyDescent="0.35">
      <c r="B510" s="2" t="s">
        <v>993</v>
      </c>
      <c r="C510" s="2" t="s">
        <v>1006</v>
      </c>
      <c r="D510" s="2" t="s">
        <v>7</v>
      </c>
      <c r="E510" s="2" t="s">
        <v>1007</v>
      </c>
      <c r="F510" s="2">
        <v>1856</v>
      </c>
    </row>
    <row r="511" spans="2:6" x14ac:dyDescent="0.35">
      <c r="B511" s="2" t="s">
        <v>993</v>
      </c>
      <c r="C511" s="2" t="s">
        <v>1008</v>
      </c>
      <c r="D511" s="2" t="s">
        <v>7</v>
      </c>
      <c r="E511" s="2" t="s">
        <v>1009</v>
      </c>
      <c r="F511" s="2">
        <v>1312</v>
      </c>
    </row>
    <row r="512" spans="2:6" x14ac:dyDescent="0.35">
      <c r="B512" s="2" t="s">
        <v>993</v>
      </c>
      <c r="C512" s="2" t="s">
        <v>1010</v>
      </c>
      <c r="D512" s="2" t="s">
        <v>7</v>
      </c>
      <c r="E512" s="2" t="s">
        <v>1011</v>
      </c>
      <c r="F512" s="2">
        <v>3335</v>
      </c>
    </row>
    <row r="513" spans="2:6" x14ac:dyDescent="0.35">
      <c r="B513" s="2" t="s">
        <v>993</v>
      </c>
      <c r="C513" s="2" t="s">
        <v>1012</v>
      </c>
      <c r="D513" s="2" t="s">
        <v>7</v>
      </c>
      <c r="E513" s="2" t="s">
        <v>1013</v>
      </c>
      <c r="F513" s="2">
        <v>1409</v>
      </c>
    </row>
    <row r="514" spans="2:6" x14ac:dyDescent="0.35">
      <c r="B514" s="2" t="s">
        <v>993</v>
      </c>
      <c r="C514" s="2" t="s">
        <v>1014</v>
      </c>
      <c r="D514" s="2" t="s">
        <v>7</v>
      </c>
      <c r="E514" s="2" t="s">
        <v>1015</v>
      </c>
      <c r="F514" s="2">
        <v>1264</v>
      </c>
    </row>
    <row r="515" spans="2:6" x14ac:dyDescent="0.35">
      <c r="B515" s="2" t="s">
        <v>993</v>
      </c>
      <c r="C515" s="2" t="s">
        <v>1016</v>
      </c>
      <c r="D515" s="2" t="s">
        <v>7</v>
      </c>
      <c r="E515" s="2" t="s">
        <v>1017</v>
      </c>
      <c r="F515" s="2">
        <v>1112</v>
      </c>
    </row>
    <row r="516" spans="2:6" x14ac:dyDescent="0.35">
      <c r="B516" s="2" t="s">
        <v>993</v>
      </c>
      <c r="C516" s="2" t="s">
        <v>1018</v>
      </c>
      <c r="D516" s="2" t="s">
        <v>7</v>
      </c>
      <c r="E516" s="2" t="s">
        <v>1019</v>
      </c>
      <c r="F516" s="2">
        <v>1626</v>
      </c>
    </row>
    <row r="517" spans="2:6" x14ac:dyDescent="0.35">
      <c r="B517" s="2" t="s">
        <v>993</v>
      </c>
      <c r="C517" s="2" t="s">
        <v>1020</v>
      </c>
      <c r="D517" s="2" t="s">
        <v>7</v>
      </c>
      <c r="E517" s="2" t="s">
        <v>1021</v>
      </c>
      <c r="F517" s="2">
        <v>1918</v>
      </c>
    </row>
    <row r="518" spans="2:6" x14ac:dyDescent="0.35">
      <c r="B518" s="2" t="s">
        <v>993</v>
      </c>
      <c r="C518" s="2" t="s">
        <v>1022</v>
      </c>
      <c r="D518" s="2" t="s">
        <v>7</v>
      </c>
      <c r="E518" s="2" t="s">
        <v>1023</v>
      </c>
      <c r="F518" s="2">
        <v>1306</v>
      </c>
    </row>
    <row r="519" spans="2:6" x14ac:dyDescent="0.35">
      <c r="B519" s="2" t="s">
        <v>993</v>
      </c>
      <c r="C519" s="2" t="s">
        <v>1024</v>
      </c>
      <c r="D519" s="2" t="s">
        <v>7</v>
      </c>
      <c r="E519" s="2" t="s">
        <v>1025</v>
      </c>
      <c r="F519" s="2">
        <v>1718</v>
      </c>
    </row>
    <row r="520" spans="2:6" x14ac:dyDescent="0.35">
      <c r="B520" s="2" t="s">
        <v>993</v>
      </c>
      <c r="C520" s="2" t="s">
        <v>1026</v>
      </c>
      <c r="D520" s="2" t="s">
        <v>7</v>
      </c>
      <c r="E520" s="2" t="s">
        <v>1027</v>
      </c>
      <c r="F520" s="2">
        <v>2272</v>
      </c>
    </row>
    <row r="521" spans="2:6" x14ac:dyDescent="0.35">
      <c r="B521" s="2" t="s">
        <v>993</v>
      </c>
      <c r="C521" s="2" t="s">
        <v>1028</v>
      </c>
      <c r="D521" s="2" t="s">
        <v>7</v>
      </c>
      <c r="E521" s="2" t="s">
        <v>1029</v>
      </c>
      <c r="F521" s="2">
        <v>1416</v>
      </c>
    </row>
    <row r="522" spans="2:6" x14ac:dyDescent="0.35">
      <c r="B522" s="2" t="s">
        <v>993</v>
      </c>
      <c r="C522" s="2" t="s">
        <v>1030</v>
      </c>
      <c r="D522" s="2" t="s">
        <v>7</v>
      </c>
      <c r="E522" s="2" t="s">
        <v>1031</v>
      </c>
      <c r="F522" s="2">
        <v>1496</v>
      </c>
    </row>
    <row r="523" spans="2:6" x14ac:dyDescent="0.35">
      <c r="B523" s="2" t="s">
        <v>993</v>
      </c>
      <c r="C523" s="2" t="s">
        <v>1032</v>
      </c>
      <c r="D523" s="2" t="s">
        <v>7</v>
      </c>
      <c r="E523" s="2" t="s">
        <v>1033</v>
      </c>
      <c r="F523" s="2">
        <v>971</v>
      </c>
    </row>
    <row r="524" spans="2:6" x14ac:dyDescent="0.35">
      <c r="B524" s="2" t="s">
        <v>993</v>
      </c>
      <c r="C524" s="2" t="s">
        <v>1034</v>
      </c>
      <c r="D524" s="2" t="s">
        <v>7</v>
      </c>
      <c r="E524" s="2" t="s">
        <v>1035</v>
      </c>
      <c r="F524" s="2">
        <v>1097</v>
      </c>
    </row>
    <row r="525" spans="2:6" x14ac:dyDescent="0.35">
      <c r="B525" s="2" t="s">
        <v>993</v>
      </c>
      <c r="C525" s="2" t="s">
        <v>1036</v>
      </c>
      <c r="D525" s="2" t="s">
        <v>7</v>
      </c>
      <c r="E525" s="2" t="s">
        <v>1037</v>
      </c>
      <c r="F525" s="2">
        <v>1361</v>
      </c>
    </row>
    <row r="526" spans="2:6" x14ac:dyDescent="0.35">
      <c r="B526" s="2" t="s">
        <v>993</v>
      </c>
      <c r="C526" s="2" t="s">
        <v>1038</v>
      </c>
      <c r="D526" s="2" t="s">
        <v>7</v>
      </c>
      <c r="E526" s="2" t="s">
        <v>1039</v>
      </c>
      <c r="F526" s="2">
        <v>1506</v>
      </c>
    </row>
    <row r="527" spans="2:6" x14ac:dyDescent="0.35">
      <c r="B527" s="2" t="s">
        <v>993</v>
      </c>
      <c r="C527" s="2" t="s">
        <v>1040</v>
      </c>
      <c r="D527" s="2" t="s">
        <v>7</v>
      </c>
      <c r="E527" s="2" t="s">
        <v>1041</v>
      </c>
      <c r="F527" s="2">
        <v>1665</v>
      </c>
    </row>
    <row r="528" spans="2:6" x14ac:dyDescent="0.35">
      <c r="B528" s="2" t="s">
        <v>993</v>
      </c>
      <c r="C528" s="2" t="s">
        <v>1042</v>
      </c>
      <c r="D528" s="2" t="s">
        <v>7</v>
      </c>
      <c r="E528" s="2" t="s">
        <v>1043</v>
      </c>
      <c r="F528" s="2">
        <v>886</v>
      </c>
    </row>
    <row r="529" spans="2:6" x14ac:dyDescent="0.35">
      <c r="B529" s="2" t="s">
        <v>993</v>
      </c>
      <c r="C529" s="2" t="s">
        <v>1044</v>
      </c>
      <c r="D529" s="2" t="s">
        <v>7</v>
      </c>
      <c r="E529" s="2" t="s">
        <v>1045</v>
      </c>
      <c r="F529" s="2">
        <v>1137</v>
      </c>
    </row>
    <row r="530" spans="2:6" x14ac:dyDescent="0.35">
      <c r="B530" s="2" t="s">
        <v>993</v>
      </c>
      <c r="C530" s="2" t="s">
        <v>967</v>
      </c>
      <c r="D530" s="2" t="s">
        <v>7</v>
      </c>
      <c r="E530" s="2" t="s">
        <v>968</v>
      </c>
      <c r="F530" s="2">
        <v>2081</v>
      </c>
    </row>
    <row r="531" spans="2:6" x14ac:dyDescent="0.35">
      <c r="B531" s="2" t="s">
        <v>993</v>
      </c>
      <c r="C531" s="2" t="s">
        <v>1046</v>
      </c>
      <c r="D531" s="2" t="s">
        <v>7</v>
      </c>
      <c r="E531" s="2" t="s">
        <v>1047</v>
      </c>
      <c r="F531" s="2">
        <v>1387</v>
      </c>
    </row>
    <row r="532" spans="2:6" x14ac:dyDescent="0.35">
      <c r="B532" s="2" t="s">
        <v>993</v>
      </c>
      <c r="C532" s="2" t="s">
        <v>1048</v>
      </c>
      <c r="D532" s="2" t="s">
        <v>7</v>
      </c>
      <c r="E532" s="2" t="s">
        <v>1049</v>
      </c>
      <c r="F532" s="2">
        <v>1419</v>
      </c>
    </row>
    <row r="533" spans="2:6" x14ac:dyDescent="0.35">
      <c r="B533" s="2" t="s">
        <v>993</v>
      </c>
      <c r="C533" s="2" t="s">
        <v>1050</v>
      </c>
      <c r="D533" s="2" t="s">
        <v>7</v>
      </c>
      <c r="E533" s="2" t="s">
        <v>1051</v>
      </c>
      <c r="F533" s="2">
        <v>7387</v>
      </c>
    </row>
    <row r="534" spans="2:6" x14ac:dyDescent="0.35">
      <c r="B534" s="2" t="s">
        <v>993</v>
      </c>
      <c r="C534" s="2" t="s">
        <v>1050</v>
      </c>
      <c r="D534" s="2" t="s">
        <v>7</v>
      </c>
      <c r="E534" s="2" t="s">
        <v>1052</v>
      </c>
      <c r="F534" s="2">
        <v>1721</v>
      </c>
    </row>
    <row r="535" spans="2:6" x14ac:dyDescent="0.35">
      <c r="B535" s="2" t="s">
        <v>993</v>
      </c>
      <c r="C535" s="2" t="s">
        <v>1053</v>
      </c>
      <c r="D535" s="2" t="s">
        <v>7</v>
      </c>
      <c r="E535" s="2" t="s">
        <v>1054</v>
      </c>
      <c r="F535" s="2">
        <v>1947</v>
      </c>
    </row>
    <row r="536" spans="2:6" x14ac:dyDescent="0.35">
      <c r="B536" s="2" t="s">
        <v>993</v>
      </c>
      <c r="C536" s="2" t="s">
        <v>1055</v>
      </c>
      <c r="D536" s="2" t="s">
        <v>7</v>
      </c>
      <c r="E536" s="2" t="s">
        <v>1056</v>
      </c>
      <c r="F536" s="2">
        <v>4646</v>
      </c>
    </row>
    <row r="537" spans="2:6" x14ac:dyDescent="0.35">
      <c r="B537" s="2" t="s">
        <v>993</v>
      </c>
      <c r="C537" s="2" t="s">
        <v>1057</v>
      </c>
      <c r="D537" s="2" t="s">
        <v>7</v>
      </c>
      <c r="E537" s="2" t="s">
        <v>1058</v>
      </c>
      <c r="F537" s="2">
        <v>950</v>
      </c>
    </row>
    <row r="538" spans="2:6" x14ac:dyDescent="0.35">
      <c r="B538" s="2" t="s">
        <v>993</v>
      </c>
      <c r="C538" s="2" t="s">
        <v>1059</v>
      </c>
      <c r="D538" s="2" t="s">
        <v>7</v>
      </c>
      <c r="E538" s="2" t="s">
        <v>1060</v>
      </c>
      <c r="F538" s="2">
        <v>1526</v>
      </c>
    </row>
    <row r="539" spans="2:6" x14ac:dyDescent="0.35">
      <c r="B539" s="2" t="s">
        <v>993</v>
      </c>
      <c r="C539" s="2" t="s">
        <v>1061</v>
      </c>
      <c r="D539" s="2" t="s">
        <v>7</v>
      </c>
      <c r="E539" s="2" t="s">
        <v>1062</v>
      </c>
      <c r="F539" s="2">
        <v>1776</v>
      </c>
    </row>
    <row r="540" spans="2:6" x14ac:dyDescent="0.35">
      <c r="B540" s="2" t="s">
        <v>993</v>
      </c>
      <c r="C540" s="2" t="s">
        <v>1050</v>
      </c>
      <c r="D540" s="2" t="s">
        <v>7</v>
      </c>
      <c r="E540" s="2" t="s">
        <v>1063</v>
      </c>
      <c r="F540" s="2">
        <v>1154</v>
      </c>
    </row>
    <row r="541" spans="2:6" x14ac:dyDescent="0.35">
      <c r="B541" s="2" t="s">
        <v>1064</v>
      </c>
      <c r="C541" s="2" t="s">
        <v>1065</v>
      </c>
      <c r="D541" s="2" t="s">
        <v>7</v>
      </c>
      <c r="E541" s="2" t="s">
        <v>1066</v>
      </c>
      <c r="F541" s="2">
        <v>286</v>
      </c>
    </row>
    <row r="542" spans="2:6" x14ac:dyDescent="0.35">
      <c r="B542" s="2" t="s">
        <v>1064</v>
      </c>
      <c r="C542" s="2" t="s">
        <v>1067</v>
      </c>
      <c r="D542" s="2" t="s">
        <v>7</v>
      </c>
      <c r="E542" s="2" t="s">
        <v>1068</v>
      </c>
      <c r="F542" s="2">
        <v>199</v>
      </c>
    </row>
    <row r="543" spans="2:6" x14ac:dyDescent="0.35">
      <c r="B543" s="2" t="s">
        <v>1064</v>
      </c>
      <c r="C543" s="2" t="s">
        <v>1069</v>
      </c>
      <c r="D543" s="2" t="s">
        <v>7</v>
      </c>
      <c r="E543" s="2" t="s">
        <v>1070</v>
      </c>
      <c r="F543" s="2">
        <v>123</v>
      </c>
    </row>
    <row r="544" spans="2:6" x14ac:dyDescent="0.35">
      <c r="B544" s="2" t="s">
        <v>1064</v>
      </c>
      <c r="C544" s="2" t="s">
        <v>1071</v>
      </c>
      <c r="D544" s="2" t="s">
        <v>7</v>
      </c>
      <c r="E544" s="2" t="s">
        <v>1072</v>
      </c>
      <c r="F544" s="2">
        <v>3780</v>
      </c>
    </row>
    <row r="545" spans="2:6" x14ac:dyDescent="0.35">
      <c r="B545" s="2" t="s">
        <v>1064</v>
      </c>
      <c r="C545" s="2" t="s">
        <v>1073</v>
      </c>
      <c r="D545" s="2" t="s">
        <v>7</v>
      </c>
      <c r="E545" s="2" t="s">
        <v>1074</v>
      </c>
      <c r="F545" s="2">
        <v>5992</v>
      </c>
    </row>
    <row r="546" spans="2:6" x14ac:dyDescent="0.35">
      <c r="B546" s="2" t="s">
        <v>1064</v>
      </c>
      <c r="C546" s="2" t="s">
        <v>1075</v>
      </c>
      <c r="D546" s="2" t="s">
        <v>7</v>
      </c>
      <c r="E546" s="2" t="s">
        <v>1076</v>
      </c>
      <c r="F546" s="2">
        <v>205</v>
      </c>
    </row>
    <row r="547" spans="2:6" x14ac:dyDescent="0.35">
      <c r="B547" s="2" t="s">
        <v>1064</v>
      </c>
      <c r="C547" s="2" t="s">
        <v>1077</v>
      </c>
      <c r="D547" s="2" t="s">
        <v>7</v>
      </c>
      <c r="E547" s="2" t="s">
        <v>1078</v>
      </c>
      <c r="F547" s="2">
        <v>1132</v>
      </c>
    </row>
    <row r="548" spans="2:6" x14ac:dyDescent="0.35">
      <c r="B548" s="2" t="s">
        <v>1064</v>
      </c>
      <c r="C548" s="2" t="s">
        <v>1079</v>
      </c>
      <c r="D548" s="2" t="s">
        <v>7</v>
      </c>
      <c r="E548" s="2" t="s">
        <v>1080</v>
      </c>
      <c r="F548" s="2">
        <v>2768</v>
      </c>
    </row>
    <row r="549" spans="2:6" x14ac:dyDescent="0.35">
      <c r="B549" s="2" t="s">
        <v>1064</v>
      </c>
      <c r="C549" s="2" t="s">
        <v>1081</v>
      </c>
      <c r="D549" s="2" t="s">
        <v>7</v>
      </c>
      <c r="E549" s="2" t="s">
        <v>1082</v>
      </c>
      <c r="F549" s="2">
        <v>930</v>
      </c>
    </row>
    <row r="550" spans="2:6" x14ac:dyDescent="0.35">
      <c r="B550" s="2" t="s">
        <v>1064</v>
      </c>
      <c r="C550" s="2" t="s">
        <v>1083</v>
      </c>
      <c r="D550" s="2" t="s">
        <v>7</v>
      </c>
      <c r="E550" s="2" t="s">
        <v>1084</v>
      </c>
      <c r="F550" s="2">
        <v>1105</v>
      </c>
    </row>
    <row r="551" spans="2:6" x14ac:dyDescent="0.35">
      <c r="B551" s="2" t="s">
        <v>1085</v>
      </c>
      <c r="C551" s="2" t="s">
        <v>1086</v>
      </c>
      <c r="D551" s="2" t="s">
        <v>7</v>
      </c>
      <c r="E551" s="2" t="s">
        <v>1087</v>
      </c>
      <c r="F551" s="2">
        <v>281</v>
      </c>
    </row>
    <row r="552" spans="2:6" x14ac:dyDescent="0.35">
      <c r="B552" s="2" t="s">
        <v>1085</v>
      </c>
      <c r="C552" s="2" t="s">
        <v>1088</v>
      </c>
      <c r="D552" s="2" t="s">
        <v>7</v>
      </c>
      <c r="E552" s="2" t="s">
        <v>1089</v>
      </c>
      <c r="F552" s="2">
        <v>1737</v>
      </c>
    </row>
    <row r="553" spans="2:6" x14ac:dyDescent="0.35">
      <c r="B553" s="2" t="s">
        <v>1085</v>
      </c>
      <c r="C553" s="2" t="s">
        <v>1090</v>
      </c>
      <c r="D553" s="2" t="s">
        <v>7</v>
      </c>
      <c r="E553" s="2" t="s">
        <v>1091</v>
      </c>
      <c r="F553" s="2">
        <v>876</v>
      </c>
    </row>
    <row r="554" spans="2:6" x14ac:dyDescent="0.35">
      <c r="B554" s="2" t="s">
        <v>1085</v>
      </c>
      <c r="C554" s="2" t="s">
        <v>1092</v>
      </c>
      <c r="D554" s="2" t="s">
        <v>7</v>
      </c>
      <c r="E554" s="2" t="s">
        <v>1093</v>
      </c>
      <c r="F554" s="2">
        <v>836</v>
      </c>
    </row>
    <row r="555" spans="2:6" x14ac:dyDescent="0.35">
      <c r="B555" s="2" t="s">
        <v>1085</v>
      </c>
      <c r="C555" s="2" t="s">
        <v>1094</v>
      </c>
      <c r="D555" s="2" t="s">
        <v>7</v>
      </c>
      <c r="E555" s="2" t="s">
        <v>1095</v>
      </c>
      <c r="F555" s="2">
        <v>1514</v>
      </c>
    </row>
    <row r="556" spans="2:6" x14ac:dyDescent="0.35">
      <c r="B556" s="2" t="s">
        <v>1085</v>
      </c>
      <c r="C556" s="2" t="s">
        <v>1096</v>
      </c>
      <c r="D556" s="2" t="s">
        <v>7</v>
      </c>
      <c r="E556" s="2" t="s">
        <v>1097</v>
      </c>
      <c r="F556" s="2">
        <v>290</v>
      </c>
    </row>
    <row r="557" spans="2:6" x14ac:dyDescent="0.35">
      <c r="B557" s="2" t="s">
        <v>1085</v>
      </c>
      <c r="C557" s="2" t="s">
        <v>1098</v>
      </c>
      <c r="D557" s="2" t="s">
        <v>7</v>
      </c>
      <c r="E557" s="2" t="s">
        <v>1099</v>
      </c>
      <c r="F557" s="2">
        <v>434</v>
      </c>
    </row>
    <row r="558" spans="2:6" x14ac:dyDescent="0.35">
      <c r="B558" s="2" t="s">
        <v>1085</v>
      </c>
      <c r="C558" s="2" t="s">
        <v>1100</v>
      </c>
      <c r="D558" s="2" t="s">
        <v>7</v>
      </c>
      <c r="E558" s="2" t="s">
        <v>1101</v>
      </c>
      <c r="F558" s="2">
        <v>1548</v>
      </c>
    </row>
    <row r="559" spans="2:6" x14ac:dyDescent="0.35">
      <c r="B559" s="2" t="s">
        <v>1085</v>
      </c>
      <c r="C559" s="2" t="s">
        <v>1102</v>
      </c>
      <c r="D559" s="2" t="s">
        <v>7</v>
      </c>
      <c r="E559" s="2" t="s">
        <v>1103</v>
      </c>
      <c r="F559" s="2">
        <v>6772</v>
      </c>
    </row>
    <row r="560" spans="2:6" x14ac:dyDescent="0.35">
      <c r="B560" s="2" t="s">
        <v>1085</v>
      </c>
      <c r="C560" s="2" t="s">
        <v>1102</v>
      </c>
      <c r="D560" s="2" t="s">
        <v>7</v>
      </c>
      <c r="E560" s="2" t="s">
        <v>1104</v>
      </c>
      <c r="F560" s="2">
        <v>5677</v>
      </c>
    </row>
    <row r="561" spans="2:6" x14ac:dyDescent="0.35">
      <c r="B561" s="2" t="s">
        <v>1085</v>
      </c>
      <c r="C561" s="2" t="s">
        <v>1105</v>
      </c>
      <c r="D561" s="2" t="s">
        <v>7</v>
      </c>
      <c r="E561" s="2" t="s">
        <v>1106</v>
      </c>
      <c r="F561" s="2">
        <v>1325</v>
      </c>
    </row>
    <row r="562" spans="2:6" x14ac:dyDescent="0.35">
      <c r="B562" s="2" t="s">
        <v>1085</v>
      </c>
      <c r="C562" s="2" t="s">
        <v>1107</v>
      </c>
      <c r="D562" s="2" t="s">
        <v>7</v>
      </c>
      <c r="E562" s="2" t="s">
        <v>1108</v>
      </c>
      <c r="F562" s="2">
        <v>373</v>
      </c>
    </row>
    <row r="563" spans="2:6" x14ac:dyDescent="0.35">
      <c r="B563" s="2" t="s">
        <v>1085</v>
      </c>
      <c r="C563" s="2" t="s">
        <v>1109</v>
      </c>
      <c r="D563" s="2" t="s">
        <v>7</v>
      </c>
      <c r="E563" s="2" t="s">
        <v>1110</v>
      </c>
      <c r="F563" s="2">
        <v>1673</v>
      </c>
    </row>
    <row r="564" spans="2:6" x14ac:dyDescent="0.35">
      <c r="B564" s="2" t="s">
        <v>1085</v>
      </c>
      <c r="C564" s="2" t="s">
        <v>1111</v>
      </c>
      <c r="D564" s="2" t="s">
        <v>7</v>
      </c>
      <c r="E564" s="2" t="s">
        <v>1112</v>
      </c>
      <c r="F564" s="2">
        <v>977</v>
      </c>
    </row>
    <row r="565" spans="2:6" x14ac:dyDescent="0.35">
      <c r="B565" s="2" t="s">
        <v>1085</v>
      </c>
      <c r="C565" s="2" t="s">
        <v>1102</v>
      </c>
      <c r="D565" s="2" t="s">
        <v>7</v>
      </c>
      <c r="E565" s="2" t="s">
        <v>1113</v>
      </c>
      <c r="F565" s="2">
        <v>56</v>
      </c>
    </row>
    <row r="566" spans="2:6" x14ac:dyDescent="0.35">
      <c r="B566" s="2" t="s">
        <v>1114</v>
      </c>
      <c r="C566" s="2" t="s">
        <v>1115</v>
      </c>
      <c r="D566" s="2" t="s">
        <v>7</v>
      </c>
      <c r="E566" s="2" t="s">
        <v>1116</v>
      </c>
      <c r="F566" s="2">
        <v>962</v>
      </c>
    </row>
    <row r="567" spans="2:6" x14ac:dyDescent="0.35">
      <c r="B567" s="2" t="s">
        <v>1114</v>
      </c>
      <c r="C567" s="2" t="s">
        <v>1117</v>
      </c>
      <c r="D567" s="2" t="s">
        <v>7</v>
      </c>
      <c r="E567" s="2" t="s">
        <v>1118</v>
      </c>
      <c r="F567" s="2">
        <v>1252</v>
      </c>
    </row>
    <row r="568" spans="2:6" x14ac:dyDescent="0.35">
      <c r="B568" s="2" t="s">
        <v>1114</v>
      </c>
      <c r="C568" s="2" t="s">
        <v>1119</v>
      </c>
      <c r="D568" s="2" t="s">
        <v>7</v>
      </c>
      <c r="E568" s="2" t="s">
        <v>1120</v>
      </c>
      <c r="F568" s="2">
        <v>2382</v>
      </c>
    </row>
    <row r="569" spans="2:6" x14ac:dyDescent="0.35">
      <c r="B569" s="2" t="s">
        <v>1114</v>
      </c>
      <c r="C569" s="2" t="s">
        <v>1121</v>
      </c>
      <c r="D569" s="2" t="s">
        <v>7</v>
      </c>
      <c r="E569" s="2" t="s">
        <v>1122</v>
      </c>
      <c r="F569" s="2">
        <v>3427</v>
      </c>
    </row>
    <row r="570" spans="2:6" x14ac:dyDescent="0.35">
      <c r="B570" s="2" t="s">
        <v>1114</v>
      </c>
      <c r="C570" s="2" t="s">
        <v>1123</v>
      </c>
      <c r="D570" s="2" t="s">
        <v>7</v>
      </c>
      <c r="E570" s="2" t="s">
        <v>1124</v>
      </c>
      <c r="F570" s="2">
        <v>9149</v>
      </c>
    </row>
    <row r="571" spans="2:6" x14ac:dyDescent="0.35">
      <c r="B571" s="2" t="s">
        <v>1114</v>
      </c>
      <c r="C571" s="2" t="s">
        <v>1125</v>
      </c>
      <c r="D571" s="2" t="s">
        <v>7</v>
      </c>
      <c r="E571" s="2" t="s">
        <v>1126</v>
      </c>
      <c r="F571" s="2">
        <v>1673</v>
      </c>
    </row>
    <row r="572" spans="2:6" x14ac:dyDescent="0.35">
      <c r="B572" s="2" t="s">
        <v>1114</v>
      </c>
      <c r="C572" s="2" t="s">
        <v>1127</v>
      </c>
      <c r="D572" s="2" t="s">
        <v>7</v>
      </c>
      <c r="E572" s="2" t="s">
        <v>1128</v>
      </c>
      <c r="F572" s="2">
        <v>2121</v>
      </c>
    </row>
    <row r="573" spans="2:6" x14ac:dyDescent="0.35">
      <c r="B573" s="2" t="s">
        <v>1114</v>
      </c>
      <c r="C573" s="2" t="s">
        <v>1129</v>
      </c>
      <c r="D573" s="2" t="s">
        <v>7</v>
      </c>
      <c r="E573" s="2" t="s">
        <v>1130</v>
      </c>
      <c r="F573" s="2">
        <v>1498</v>
      </c>
    </row>
    <row r="574" spans="2:6" x14ac:dyDescent="0.35">
      <c r="B574" s="2" t="s">
        <v>1114</v>
      </c>
      <c r="C574" s="2" t="s">
        <v>1131</v>
      </c>
      <c r="D574" s="2" t="s">
        <v>7</v>
      </c>
      <c r="E574" s="2" t="s">
        <v>1132</v>
      </c>
      <c r="F574" s="2">
        <v>3812</v>
      </c>
    </row>
    <row r="575" spans="2:6" x14ac:dyDescent="0.35">
      <c r="B575" s="2" t="s">
        <v>1133</v>
      </c>
      <c r="C575" s="2" t="s">
        <v>1134</v>
      </c>
      <c r="D575" s="2" t="s">
        <v>7</v>
      </c>
      <c r="E575" s="2" t="s">
        <v>1135</v>
      </c>
      <c r="F575" s="2">
        <v>210</v>
      </c>
    </row>
    <row r="576" spans="2:6" x14ac:dyDescent="0.35">
      <c r="B576" s="2" t="s">
        <v>1133</v>
      </c>
      <c r="C576" s="2" t="s">
        <v>1136</v>
      </c>
      <c r="D576" s="2" t="s">
        <v>7</v>
      </c>
      <c r="E576" s="2" t="s">
        <v>1137</v>
      </c>
      <c r="F576" s="2">
        <v>3272</v>
      </c>
    </row>
    <row r="577" spans="2:6" x14ac:dyDescent="0.35">
      <c r="B577" s="2" t="s">
        <v>1133</v>
      </c>
      <c r="C577" s="2" t="s">
        <v>1138</v>
      </c>
      <c r="D577" s="2" t="s">
        <v>7</v>
      </c>
      <c r="E577" s="2" t="s">
        <v>1139</v>
      </c>
      <c r="F577" s="2">
        <v>1282</v>
      </c>
    </row>
    <row r="578" spans="2:6" x14ac:dyDescent="0.35">
      <c r="B578" s="2" t="s">
        <v>1133</v>
      </c>
      <c r="C578" s="2" t="s">
        <v>1140</v>
      </c>
      <c r="D578" s="2" t="s">
        <v>7</v>
      </c>
      <c r="E578" s="2" t="s">
        <v>1141</v>
      </c>
      <c r="F578" s="2">
        <v>1647</v>
      </c>
    </row>
    <row r="579" spans="2:6" x14ac:dyDescent="0.35">
      <c r="B579" s="2" t="s">
        <v>1133</v>
      </c>
      <c r="C579" s="2" t="s">
        <v>1142</v>
      </c>
      <c r="D579" s="2" t="s">
        <v>7</v>
      </c>
      <c r="E579" s="2" t="s">
        <v>1143</v>
      </c>
      <c r="F579" s="2">
        <v>652</v>
      </c>
    </row>
    <row r="580" spans="2:6" x14ac:dyDescent="0.35">
      <c r="B580" s="2" t="s">
        <v>1133</v>
      </c>
      <c r="C580" s="2" t="s">
        <v>1144</v>
      </c>
      <c r="D580" s="2" t="s">
        <v>7</v>
      </c>
      <c r="E580" s="2" t="s">
        <v>1145</v>
      </c>
      <c r="F580" s="2">
        <v>1353</v>
      </c>
    </row>
    <row r="581" spans="2:6" x14ac:dyDescent="0.35">
      <c r="B581" s="2" t="s">
        <v>1133</v>
      </c>
      <c r="C581" s="2" t="s">
        <v>1136</v>
      </c>
      <c r="D581" s="2" t="s">
        <v>7</v>
      </c>
      <c r="E581" s="2" t="s">
        <v>1146</v>
      </c>
      <c r="F581" s="2">
        <v>1910</v>
      </c>
    </row>
    <row r="582" spans="2:6" x14ac:dyDescent="0.35">
      <c r="B582" s="2" t="s">
        <v>1133</v>
      </c>
      <c r="C582" s="2" t="s">
        <v>1147</v>
      </c>
      <c r="D582" s="2" t="s">
        <v>7</v>
      </c>
      <c r="E582" s="2" t="s">
        <v>1148</v>
      </c>
      <c r="F582" s="2">
        <v>1474</v>
      </c>
    </row>
    <row r="583" spans="2:6" x14ac:dyDescent="0.35">
      <c r="B583" s="2" t="s">
        <v>1133</v>
      </c>
      <c r="C583" s="2" t="s">
        <v>1147</v>
      </c>
      <c r="D583" s="2" t="s">
        <v>7</v>
      </c>
      <c r="E583" s="2" t="s">
        <v>1149</v>
      </c>
      <c r="F583" s="2">
        <v>1103</v>
      </c>
    </row>
    <row r="584" spans="2:6" x14ac:dyDescent="0.35">
      <c r="B584" s="2" t="s">
        <v>1150</v>
      </c>
      <c r="C584" s="2" t="s">
        <v>1151</v>
      </c>
      <c r="D584" s="2" t="s">
        <v>7</v>
      </c>
      <c r="E584" s="2" t="s">
        <v>1152</v>
      </c>
      <c r="F584" s="2">
        <v>1148</v>
      </c>
    </row>
    <row r="585" spans="2:6" x14ac:dyDescent="0.35">
      <c r="B585" s="2" t="s">
        <v>1150</v>
      </c>
      <c r="C585" s="2" t="s">
        <v>1153</v>
      </c>
      <c r="D585" s="2" t="s">
        <v>7</v>
      </c>
      <c r="E585" s="2" t="s">
        <v>1154</v>
      </c>
      <c r="F585" s="2">
        <v>1673</v>
      </c>
    </row>
    <row r="586" spans="2:6" x14ac:dyDescent="0.35">
      <c r="B586" s="2" t="s">
        <v>1150</v>
      </c>
      <c r="C586" s="2" t="s">
        <v>1155</v>
      </c>
      <c r="D586" s="2" t="s">
        <v>7</v>
      </c>
      <c r="E586" s="2" t="s">
        <v>1156</v>
      </c>
      <c r="F586" s="2">
        <v>342</v>
      </c>
    </row>
    <row r="587" spans="2:6" x14ac:dyDescent="0.35">
      <c r="B587" s="2" t="s">
        <v>1150</v>
      </c>
      <c r="C587" s="2" t="s">
        <v>1157</v>
      </c>
      <c r="D587" s="2" t="s">
        <v>7</v>
      </c>
      <c r="E587" s="2" t="s">
        <v>1158</v>
      </c>
      <c r="F587" s="2">
        <v>438</v>
      </c>
    </row>
    <row r="588" spans="2:6" x14ac:dyDescent="0.35">
      <c r="B588" s="2" t="s">
        <v>1150</v>
      </c>
      <c r="C588" s="2" t="s">
        <v>1159</v>
      </c>
      <c r="D588" s="2" t="s">
        <v>7</v>
      </c>
      <c r="E588" s="2" t="s">
        <v>1160</v>
      </c>
      <c r="F588" s="2">
        <v>499</v>
      </c>
    </row>
    <row r="589" spans="2:6" x14ac:dyDescent="0.35">
      <c r="B589" s="2" t="s">
        <v>1150</v>
      </c>
      <c r="C589" s="2" t="s">
        <v>1161</v>
      </c>
      <c r="D589" s="2" t="s">
        <v>7</v>
      </c>
      <c r="E589" s="2" t="s">
        <v>1162</v>
      </c>
      <c r="F589" s="2">
        <v>833</v>
      </c>
    </row>
    <row r="590" spans="2:6" x14ac:dyDescent="0.35">
      <c r="B590" s="2" t="s">
        <v>1150</v>
      </c>
      <c r="C590" s="2" t="s">
        <v>1163</v>
      </c>
      <c r="D590" s="2" t="s">
        <v>7</v>
      </c>
      <c r="E590" s="2" t="s">
        <v>1164</v>
      </c>
      <c r="F590" s="2">
        <v>725</v>
      </c>
    </row>
    <row r="591" spans="2:6" x14ac:dyDescent="0.35">
      <c r="B591" s="2" t="s">
        <v>1150</v>
      </c>
      <c r="C591" s="2" t="s">
        <v>1165</v>
      </c>
      <c r="D591" s="2" t="s">
        <v>7</v>
      </c>
      <c r="E591" s="2" t="s">
        <v>1166</v>
      </c>
      <c r="F591" s="2">
        <v>716</v>
      </c>
    </row>
    <row r="592" spans="2:6" x14ac:dyDescent="0.35">
      <c r="B592" s="2" t="s">
        <v>1150</v>
      </c>
      <c r="C592" s="2" t="s">
        <v>772</v>
      </c>
      <c r="D592" s="2" t="s">
        <v>7</v>
      </c>
      <c r="E592" s="2" t="s">
        <v>773</v>
      </c>
      <c r="F592" s="2">
        <v>5323</v>
      </c>
    </row>
    <row r="593" spans="2:6" x14ac:dyDescent="0.35">
      <c r="B593" s="2" t="s">
        <v>1150</v>
      </c>
      <c r="C593" s="2" t="s">
        <v>1167</v>
      </c>
      <c r="D593" s="2" t="s">
        <v>7</v>
      </c>
      <c r="E593" s="2" t="s">
        <v>1168</v>
      </c>
      <c r="F593" s="2">
        <v>1218</v>
      </c>
    </row>
    <row r="594" spans="2:6" x14ac:dyDescent="0.35">
      <c r="B594" s="2" t="s">
        <v>1150</v>
      </c>
      <c r="C594" s="2" t="s">
        <v>1169</v>
      </c>
      <c r="D594" s="2" t="s">
        <v>7</v>
      </c>
      <c r="E594" s="2" t="s">
        <v>1170</v>
      </c>
      <c r="F594" s="2">
        <v>1393</v>
      </c>
    </row>
    <row r="595" spans="2:6" x14ac:dyDescent="0.35">
      <c r="B595" s="2" t="s">
        <v>1171</v>
      </c>
      <c r="C595" s="2" t="s">
        <v>1172</v>
      </c>
      <c r="D595" s="2" t="s">
        <v>1173</v>
      </c>
      <c r="E595" s="2" t="s">
        <v>1174</v>
      </c>
      <c r="F595" s="2">
        <v>1143</v>
      </c>
    </row>
    <row r="596" spans="2:6" x14ac:dyDescent="0.35">
      <c r="B596" s="2" t="s">
        <v>1171</v>
      </c>
      <c r="C596" s="2" t="s">
        <v>1175</v>
      </c>
      <c r="D596" s="2" t="s">
        <v>1173</v>
      </c>
      <c r="E596" s="2" t="s">
        <v>1176</v>
      </c>
      <c r="F596" s="2">
        <v>342</v>
      </c>
    </row>
    <row r="597" spans="2:6" x14ac:dyDescent="0.35">
      <c r="B597" s="2" t="s">
        <v>1171</v>
      </c>
      <c r="C597" s="2" t="s">
        <v>1177</v>
      </c>
      <c r="D597" s="2" t="s">
        <v>1173</v>
      </c>
      <c r="E597" s="2" t="s">
        <v>1178</v>
      </c>
      <c r="F597" s="2">
        <v>782</v>
      </c>
    </row>
    <row r="598" spans="2:6" x14ac:dyDescent="0.35">
      <c r="B598" s="2" t="s">
        <v>1171</v>
      </c>
      <c r="C598" s="2" t="s">
        <v>1179</v>
      </c>
      <c r="D598" s="2" t="s">
        <v>1173</v>
      </c>
      <c r="E598" s="2" t="s">
        <v>1180</v>
      </c>
      <c r="F598" s="2">
        <v>887</v>
      </c>
    </row>
    <row r="599" spans="2:6" x14ac:dyDescent="0.35">
      <c r="B599" s="2" t="s">
        <v>1171</v>
      </c>
      <c r="C599" s="2" t="s">
        <v>1181</v>
      </c>
      <c r="D599" s="2" t="s">
        <v>1173</v>
      </c>
      <c r="E599" s="2" t="s">
        <v>1182</v>
      </c>
      <c r="F599" s="2">
        <v>1044</v>
      </c>
    </row>
    <row r="600" spans="2:6" x14ac:dyDescent="0.35">
      <c r="B600" s="2" t="s">
        <v>1171</v>
      </c>
      <c r="C600" s="2" t="s">
        <v>1183</v>
      </c>
      <c r="D600" s="2" t="s">
        <v>1173</v>
      </c>
      <c r="E600" s="2" t="s">
        <v>1184</v>
      </c>
      <c r="F600" s="2">
        <v>723</v>
      </c>
    </row>
    <row r="601" spans="2:6" x14ac:dyDescent="0.35">
      <c r="B601" s="2" t="s">
        <v>1171</v>
      </c>
      <c r="C601" s="2" t="s">
        <v>1185</v>
      </c>
      <c r="D601" s="2" t="s">
        <v>1173</v>
      </c>
      <c r="E601" s="2" t="s">
        <v>1186</v>
      </c>
      <c r="F601" s="2">
        <v>980</v>
      </c>
    </row>
    <row r="602" spans="2:6" x14ac:dyDescent="0.35">
      <c r="B602" s="2" t="s">
        <v>1171</v>
      </c>
      <c r="C602" s="2" t="s">
        <v>1187</v>
      </c>
      <c r="D602" s="2" t="s">
        <v>1173</v>
      </c>
      <c r="E602" s="2" t="s">
        <v>1188</v>
      </c>
      <c r="F602" s="2">
        <v>885</v>
      </c>
    </row>
    <row r="603" spans="2:6" x14ac:dyDescent="0.35">
      <c r="B603" s="2" t="s">
        <v>1171</v>
      </c>
      <c r="C603" s="2" t="s">
        <v>1189</v>
      </c>
      <c r="D603" s="2" t="s">
        <v>1173</v>
      </c>
      <c r="E603" s="2" t="s">
        <v>1190</v>
      </c>
      <c r="F603" s="2">
        <v>9865</v>
      </c>
    </row>
    <row r="604" spans="2:6" x14ac:dyDescent="0.35">
      <c r="B604" s="2" t="s">
        <v>1191</v>
      </c>
      <c r="C604" s="2" t="s">
        <v>1192</v>
      </c>
      <c r="D604" s="2" t="s">
        <v>1173</v>
      </c>
      <c r="E604" s="2" t="s">
        <v>1193</v>
      </c>
      <c r="F604" s="2">
        <v>830</v>
      </c>
    </row>
    <row r="605" spans="2:6" x14ac:dyDescent="0.35">
      <c r="B605" s="2" t="s">
        <v>1191</v>
      </c>
      <c r="C605" s="2" t="s">
        <v>1194</v>
      </c>
      <c r="D605" s="2" t="s">
        <v>1173</v>
      </c>
      <c r="E605" s="2" t="s">
        <v>1195</v>
      </c>
      <c r="F605" s="2">
        <v>1319</v>
      </c>
    </row>
    <row r="606" spans="2:6" x14ac:dyDescent="0.35">
      <c r="B606" s="2" t="s">
        <v>1191</v>
      </c>
      <c r="C606" s="2" t="s">
        <v>809</v>
      </c>
      <c r="D606" s="2" t="s">
        <v>1173</v>
      </c>
      <c r="E606" s="2" t="s">
        <v>1196</v>
      </c>
      <c r="F606" s="2">
        <v>535</v>
      </c>
    </row>
    <row r="607" spans="2:6" x14ac:dyDescent="0.35">
      <c r="B607" s="2" t="s">
        <v>1191</v>
      </c>
      <c r="C607" s="2" t="s">
        <v>1197</v>
      </c>
      <c r="D607" s="2" t="s">
        <v>1173</v>
      </c>
      <c r="E607" s="2" t="s">
        <v>1198</v>
      </c>
      <c r="F607" s="2">
        <v>954</v>
      </c>
    </row>
    <row r="608" spans="2:6" x14ac:dyDescent="0.35">
      <c r="B608" s="2" t="s">
        <v>1191</v>
      </c>
      <c r="C608" s="2" t="s">
        <v>1199</v>
      </c>
      <c r="D608" s="2" t="s">
        <v>1173</v>
      </c>
      <c r="E608" s="2" t="s">
        <v>1200</v>
      </c>
      <c r="F608" s="2">
        <v>1759</v>
      </c>
    </row>
    <row r="609" spans="2:6" x14ac:dyDescent="0.35">
      <c r="B609" s="2" t="s">
        <v>1191</v>
      </c>
      <c r="C609" s="2" t="s">
        <v>1201</v>
      </c>
      <c r="D609" s="2" t="s">
        <v>1173</v>
      </c>
      <c r="E609" s="2" t="s">
        <v>1202</v>
      </c>
      <c r="F609" s="2">
        <v>759</v>
      </c>
    </row>
    <row r="610" spans="2:6" x14ac:dyDescent="0.35">
      <c r="B610" s="2" t="s">
        <v>1191</v>
      </c>
      <c r="C610" s="2" t="s">
        <v>143</v>
      </c>
      <c r="D610" s="2" t="s">
        <v>1173</v>
      </c>
      <c r="E610" s="2" t="s">
        <v>1203</v>
      </c>
      <c r="F610" s="2">
        <v>646</v>
      </c>
    </row>
    <row r="611" spans="2:6" x14ac:dyDescent="0.35">
      <c r="B611" s="2" t="s">
        <v>1191</v>
      </c>
      <c r="C611" s="2" t="s">
        <v>809</v>
      </c>
      <c r="D611" s="2" t="s">
        <v>1173</v>
      </c>
      <c r="E611" s="2" t="s">
        <v>1204</v>
      </c>
      <c r="F611" s="2">
        <v>12712</v>
      </c>
    </row>
    <row r="612" spans="2:6" x14ac:dyDescent="0.35">
      <c r="B612" s="2" t="s">
        <v>1205</v>
      </c>
      <c r="C612" s="2" t="s">
        <v>21</v>
      </c>
      <c r="D612" s="2" t="s">
        <v>1206</v>
      </c>
      <c r="E612" s="2" t="s">
        <v>1207</v>
      </c>
      <c r="F612" s="2">
        <v>249</v>
      </c>
    </row>
    <row r="613" spans="2:6" x14ac:dyDescent="0.35">
      <c r="B613" s="2" t="s">
        <v>1208</v>
      </c>
      <c r="C613" s="2" t="s">
        <v>638</v>
      </c>
      <c r="D613" s="2" t="s">
        <v>1206</v>
      </c>
      <c r="E613" s="2" t="s">
        <v>1209</v>
      </c>
      <c r="F613" s="2">
        <v>431</v>
      </c>
    </row>
    <row r="614" spans="2:6" x14ac:dyDescent="0.35">
      <c r="B614" s="2" t="s">
        <v>1210</v>
      </c>
      <c r="C614" s="2" t="s">
        <v>456</v>
      </c>
      <c r="D614" s="2" t="s">
        <v>1206</v>
      </c>
      <c r="E614" s="2" t="s">
        <v>1211</v>
      </c>
      <c r="F614" s="2">
        <v>190</v>
      </c>
    </row>
    <row r="615" spans="2:6" x14ac:dyDescent="0.35">
      <c r="B615" s="2" t="s">
        <v>1212</v>
      </c>
      <c r="C615" s="2" t="s">
        <v>1189</v>
      </c>
      <c r="D615" s="2" t="s">
        <v>1206</v>
      </c>
      <c r="E615" s="2" t="s">
        <v>1213</v>
      </c>
      <c r="F615" s="2">
        <v>673</v>
      </c>
    </row>
    <row r="616" spans="2:6" x14ac:dyDescent="0.35">
      <c r="B616" s="2" t="s">
        <v>1214</v>
      </c>
      <c r="C616" s="2" t="s">
        <v>1189</v>
      </c>
      <c r="D616" s="2" t="s">
        <v>1206</v>
      </c>
      <c r="E616" s="2" t="s">
        <v>1215</v>
      </c>
      <c r="F616" s="2">
        <v>72</v>
      </c>
    </row>
    <row r="617" spans="2:6" x14ac:dyDescent="0.35">
      <c r="B617" s="2" t="s">
        <v>1216</v>
      </c>
      <c r="C617" s="2" t="s">
        <v>599</v>
      </c>
      <c r="D617" s="2" t="s">
        <v>1206</v>
      </c>
      <c r="E617" s="2" t="s">
        <v>1217</v>
      </c>
      <c r="F617" s="2">
        <v>475</v>
      </c>
    </row>
    <row r="618" spans="2:6" x14ac:dyDescent="0.35">
      <c r="B618" s="2" t="s">
        <v>1218</v>
      </c>
      <c r="C618" s="2" t="s">
        <v>599</v>
      </c>
      <c r="D618" s="2" t="s">
        <v>1206</v>
      </c>
      <c r="E618" s="2" t="s">
        <v>1219</v>
      </c>
      <c r="F618" s="2">
        <v>323</v>
      </c>
    </row>
    <row r="619" spans="2:6" x14ac:dyDescent="0.35">
      <c r="B619" s="2" t="s">
        <v>1220</v>
      </c>
      <c r="C619" s="2" t="s">
        <v>1221</v>
      </c>
      <c r="D619" s="2" t="s">
        <v>1206</v>
      </c>
      <c r="E619" s="2" t="s">
        <v>1222</v>
      </c>
      <c r="F619" s="2">
        <v>859</v>
      </c>
    </row>
    <row r="620" spans="2:6" x14ac:dyDescent="0.35">
      <c r="B620" s="2" t="s">
        <v>1223</v>
      </c>
      <c r="C620" s="2" t="s">
        <v>631</v>
      </c>
      <c r="D620" s="2" t="s">
        <v>1206</v>
      </c>
      <c r="E620" s="2" t="s">
        <v>1224</v>
      </c>
      <c r="F620" s="2">
        <v>666</v>
      </c>
    </row>
    <row r="621" spans="2:6" x14ac:dyDescent="0.35">
      <c r="B621" s="2" t="s">
        <v>1225</v>
      </c>
      <c r="C621" s="2" t="s">
        <v>1226</v>
      </c>
      <c r="D621" s="2" t="s">
        <v>1206</v>
      </c>
      <c r="E621" s="2" t="s">
        <v>1227</v>
      </c>
      <c r="F621" s="2">
        <v>1146</v>
      </c>
    </row>
    <row r="622" spans="2:6" x14ac:dyDescent="0.35">
      <c r="B622" s="2" t="s">
        <v>1228</v>
      </c>
      <c r="C622" s="2" t="s">
        <v>705</v>
      </c>
      <c r="D622" s="2" t="s">
        <v>1206</v>
      </c>
      <c r="E622" s="2" t="s">
        <v>1229</v>
      </c>
      <c r="F622" s="2">
        <v>820</v>
      </c>
    </row>
    <row r="623" spans="2:6" x14ac:dyDescent="0.35">
      <c r="B623" s="2" t="s">
        <v>1230</v>
      </c>
      <c r="C623" s="2" t="s">
        <v>713</v>
      </c>
      <c r="D623" s="2" t="s">
        <v>1206</v>
      </c>
      <c r="E623" s="2" t="s">
        <v>1231</v>
      </c>
      <c r="F623" s="2">
        <v>957</v>
      </c>
    </row>
    <row r="624" spans="2:6" x14ac:dyDescent="0.35">
      <c r="B624" s="2" t="s">
        <v>1232</v>
      </c>
      <c r="C624" s="2" t="s">
        <v>1233</v>
      </c>
      <c r="D624" s="2" t="s">
        <v>1206</v>
      </c>
      <c r="E624" s="2" t="s">
        <v>1234</v>
      </c>
      <c r="F624" s="2">
        <v>4026</v>
      </c>
    </row>
    <row r="625" spans="2:6" x14ac:dyDescent="0.35">
      <c r="B625" s="2" t="s">
        <v>1235</v>
      </c>
      <c r="C625" s="2" t="s">
        <v>841</v>
      </c>
      <c r="D625" s="2" t="s">
        <v>1206</v>
      </c>
      <c r="E625" s="2" t="s">
        <v>1236</v>
      </c>
      <c r="F625" s="2">
        <v>1118</v>
      </c>
    </row>
    <row r="626" spans="2:6" x14ac:dyDescent="0.35">
      <c r="B626" s="2" t="s">
        <v>1237</v>
      </c>
      <c r="C626" s="2" t="s">
        <v>841</v>
      </c>
      <c r="D626" s="2" t="s">
        <v>1206</v>
      </c>
      <c r="E626" s="2" t="s">
        <v>1238</v>
      </c>
      <c r="F626" s="2">
        <v>297</v>
      </c>
    </row>
    <row r="627" spans="2:6" x14ac:dyDescent="0.35">
      <c r="B627" s="2" t="s">
        <v>1239</v>
      </c>
      <c r="C627" s="2" t="s">
        <v>1240</v>
      </c>
      <c r="D627" s="2" t="s">
        <v>1206</v>
      </c>
      <c r="E627" s="2" t="s">
        <v>1241</v>
      </c>
      <c r="F627" s="2">
        <v>3664</v>
      </c>
    </row>
    <row r="628" spans="2:6" x14ac:dyDescent="0.35">
      <c r="B628" s="2" t="s">
        <v>1242</v>
      </c>
      <c r="C628" s="2" t="s">
        <v>880</v>
      </c>
      <c r="D628" s="2" t="s">
        <v>1206</v>
      </c>
      <c r="E628" s="2" t="s">
        <v>1243</v>
      </c>
      <c r="F628" s="2">
        <v>268</v>
      </c>
    </row>
    <row r="629" spans="2:6" x14ac:dyDescent="0.35">
      <c r="B629" s="2" t="s">
        <v>1244</v>
      </c>
      <c r="C629" s="2" t="s">
        <v>1245</v>
      </c>
      <c r="D629" s="2" t="s">
        <v>1206</v>
      </c>
      <c r="E629" s="2" t="s">
        <v>1246</v>
      </c>
      <c r="F629" s="2">
        <v>896</v>
      </c>
    </row>
    <row r="630" spans="2:6" x14ac:dyDescent="0.35">
      <c r="B630" s="2" t="s">
        <v>1247</v>
      </c>
      <c r="C630" s="2" t="s">
        <v>1248</v>
      </c>
      <c r="D630" s="2" t="s">
        <v>1206</v>
      </c>
      <c r="E630" s="2" t="s">
        <v>1249</v>
      </c>
      <c r="F630" s="2">
        <v>1354</v>
      </c>
    </row>
    <row r="631" spans="2:6" x14ac:dyDescent="0.35">
      <c r="B631" s="2" t="s">
        <v>1250</v>
      </c>
      <c r="C631" s="2" t="s">
        <v>1248</v>
      </c>
      <c r="D631" s="2" t="s">
        <v>1206</v>
      </c>
      <c r="E631" s="2" t="s">
        <v>1251</v>
      </c>
      <c r="F631" s="2">
        <v>2383</v>
      </c>
    </row>
    <row r="632" spans="2:6" x14ac:dyDescent="0.35">
      <c r="B632" s="2" t="s">
        <v>1252</v>
      </c>
      <c r="C632" s="2" t="s">
        <v>1136</v>
      </c>
      <c r="D632" s="2" t="s">
        <v>1206</v>
      </c>
      <c r="E632" s="2" t="s">
        <v>1253</v>
      </c>
      <c r="F632" s="2">
        <v>610</v>
      </c>
    </row>
    <row r="633" spans="2:6" x14ac:dyDescent="0.35">
      <c r="B633" s="2" t="s">
        <v>1254</v>
      </c>
      <c r="C633" s="2" t="s">
        <v>1147</v>
      </c>
      <c r="D633" s="2" t="s">
        <v>1206</v>
      </c>
      <c r="E633" s="2" t="s">
        <v>1255</v>
      </c>
      <c r="F633" s="2">
        <v>472</v>
      </c>
    </row>
    <row r="634" spans="2:6" x14ac:dyDescent="0.35">
      <c r="B634" s="2" t="s">
        <v>1256</v>
      </c>
      <c r="C634" s="2" t="s">
        <v>1257</v>
      </c>
      <c r="D634" s="2" t="s">
        <v>1206</v>
      </c>
      <c r="E634" s="2" t="s">
        <v>1258</v>
      </c>
      <c r="F634" s="2">
        <v>1302</v>
      </c>
    </row>
    <row r="635" spans="2:6" x14ac:dyDescent="0.35">
      <c r="B635" s="2" t="s">
        <v>1259</v>
      </c>
      <c r="C635" s="2" t="s">
        <v>809</v>
      </c>
      <c r="D635" s="2" t="s">
        <v>1259</v>
      </c>
      <c r="E635" s="2" t="s">
        <v>1260</v>
      </c>
      <c r="F635" s="2">
        <v>1941</v>
      </c>
    </row>
    <row r="636" spans="2:6" x14ac:dyDescent="0.35">
      <c r="B636" s="2" t="s">
        <v>1259</v>
      </c>
      <c r="C636" s="2" t="s">
        <v>797</v>
      </c>
      <c r="D636" s="2" t="s">
        <v>1259</v>
      </c>
      <c r="E636" s="2" t="s">
        <v>1261</v>
      </c>
      <c r="F636" s="2">
        <v>671</v>
      </c>
    </row>
    <row r="637" spans="2:6" x14ac:dyDescent="0.35">
      <c r="B637" s="2" t="s">
        <v>1259</v>
      </c>
      <c r="C637" s="2" t="s">
        <v>809</v>
      </c>
      <c r="D637" s="2" t="s">
        <v>1259</v>
      </c>
      <c r="E637" s="2" t="s">
        <v>1262</v>
      </c>
      <c r="F637" s="2">
        <v>738</v>
      </c>
    </row>
    <row r="638" spans="2:6" x14ac:dyDescent="0.35">
      <c r="B638" s="2" t="s">
        <v>1259</v>
      </c>
      <c r="C638" s="2" t="s">
        <v>809</v>
      </c>
      <c r="D638" s="2" t="s">
        <v>1259</v>
      </c>
      <c r="E638" s="2" t="s">
        <v>1263</v>
      </c>
      <c r="F638" s="2">
        <v>1563</v>
      </c>
    </row>
    <row r="639" spans="2:6" x14ac:dyDescent="0.35">
      <c r="B639" s="2" t="s">
        <v>1259</v>
      </c>
      <c r="C639" s="2" t="s">
        <v>809</v>
      </c>
      <c r="D639" s="2" t="s">
        <v>1259</v>
      </c>
      <c r="E639" s="2" t="s">
        <v>1264</v>
      </c>
      <c r="F639" s="2">
        <v>601</v>
      </c>
    </row>
    <row r="640" spans="2:6" x14ac:dyDescent="0.35">
      <c r="B640" s="2" t="s">
        <v>1259</v>
      </c>
      <c r="C640" s="2" t="s">
        <v>809</v>
      </c>
      <c r="D640" s="2" t="s">
        <v>1259</v>
      </c>
      <c r="E640" s="2" t="s">
        <v>1265</v>
      </c>
      <c r="F640" s="2">
        <v>1552</v>
      </c>
    </row>
    <row r="641" spans="2:6" x14ac:dyDescent="0.35">
      <c r="B641" s="2" t="s">
        <v>1259</v>
      </c>
      <c r="C641" s="2" t="s">
        <v>803</v>
      </c>
      <c r="D641" s="2" t="s">
        <v>1259</v>
      </c>
      <c r="E641" s="2" t="s">
        <v>804</v>
      </c>
      <c r="F641" s="2">
        <v>576</v>
      </c>
    </row>
    <row r="642" spans="2:6" x14ac:dyDescent="0.35">
      <c r="B642" s="2" t="s">
        <v>1259</v>
      </c>
      <c r="C642" s="2" t="s">
        <v>809</v>
      </c>
      <c r="D642" s="2" t="s">
        <v>1259</v>
      </c>
      <c r="E642" s="2" t="s">
        <v>1266</v>
      </c>
      <c r="F642" s="2">
        <v>895</v>
      </c>
    </row>
    <row r="643" spans="2:6" x14ac:dyDescent="0.35">
      <c r="B643" s="2" t="s">
        <v>1259</v>
      </c>
      <c r="C643" s="2" t="s">
        <v>809</v>
      </c>
      <c r="D643" s="2" t="s">
        <v>1259</v>
      </c>
      <c r="E643" s="2" t="s">
        <v>1267</v>
      </c>
      <c r="F643" s="2">
        <v>2255</v>
      </c>
    </row>
    <row r="644" spans="2:6" x14ac:dyDescent="0.35">
      <c r="B644" s="2" t="s">
        <v>1259</v>
      </c>
      <c r="C644" s="2" t="s">
        <v>809</v>
      </c>
      <c r="D644" s="2" t="s">
        <v>1259</v>
      </c>
      <c r="E644" s="2" t="s">
        <v>1268</v>
      </c>
      <c r="F644" s="2">
        <v>1194</v>
      </c>
    </row>
    <row r="645" spans="2:6" x14ac:dyDescent="0.35">
      <c r="B645" s="2" t="s">
        <v>1259</v>
      </c>
      <c r="C645" s="2" t="s">
        <v>809</v>
      </c>
      <c r="D645" s="2" t="s">
        <v>1259</v>
      </c>
      <c r="E645" s="2" t="s">
        <v>1269</v>
      </c>
      <c r="F645" s="2">
        <v>1425</v>
      </c>
    </row>
    <row r="646" spans="2:6" x14ac:dyDescent="0.35">
      <c r="B646" s="2" t="s">
        <v>1259</v>
      </c>
      <c r="C646" s="2" t="s">
        <v>809</v>
      </c>
      <c r="D646" s="2" t="s">
        <v>1259</v>
      </c>
      <c r="E646" s="2" t="s">
        <v>1270</v>
      </c>
      <c r="F646" s="2">
        <v>1580</v>
      </c>
    </row>
    <row r="647" spans="2:6" x14ac:dyDescent="0.35">
      <c r="B647" s="2" t="s">
        <v>1259</v>
      </c>
      <c r="C647" s="2" t="s">
        <v>809</v>
      </c>
      <c r="D647" s="2" t="s">
        <v>1259</v>
      </c>
      <c r="E647" s="2" t="s">
        <v>1271</v>
      </c>
      <c r="F647" s="2">
        <v>642</v>
      </c>
    </row>
    <row r="648" spans="2:6" x14ac:dyDescent="0.35">
      <c r="B648" s="2" t="s">
        <v>1259</v>
      </c>
      <c r="C648" s="2" t="s">
        <v>809</v>
      </c>
      <c r="D648" s="2" t="s">
        <v>1259</v>
      </c>
      <c r="E648" s="2" t="s">
        <v>1272</v>
      </c>
      <c r="F648" s="2">
        <v>1313</v>
      </c>
    </row>
  </sheetData>
  <autoFilter ref="B1:F1" xr:uid="{00000000-0009-0000-0000-000000000000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72"/>
  <sheetViews>
    <sheetView workbookViewId="0">
      <selection activeCell="C1" sqref="C1:C1048576"/>
    </sheetView>
  </sheetViews>
  <sheetFormatPr defaultRowHeight="14.5" x14ac:dyDescent="0.35"/>
  <cols>
    <col min="1" max="1" width="18.7265625" bestFit="1" customWidth="1"/>
    <col min="2" max="2" width="60.7265625" bestFit="1" customWidth="1"/>
    <col min="3" max="3" width="19.453125" bestFit="1" customWidth="1"/>
  </cols>
  <sheetData>
    <row r="1" spans="1:3" x14ac:dyDescent="0.35">
      <c r="A1" t="s">
        <v>0</v>
      </c>
      <c r="B1" t="s">
        <v>1274</v>
      </c>
      <c r="C1" t="s">
        <v>1275</v>
      </c>
    </row>
    <row r="2" spans="1:3" x14ac:dyDescent="0.35">
      <c r="A2" t="s">
        <v>1171</v>
      </c>
      <c r="B2" t="s">
        <v>1337</v>
      </c>
      <c r="C2">
        <v>286</v>
      </c>
    </row>
    <row r="3" spans="1:3" x14ac:dyDescent="0.35">
      <c r="A3" t="s">
        <v>1171</v>
      </c>
      <c r="B3" t="s">
        <v>1174</v>
      </c>
      <c r="C3">
        <v>50</v>
      </c>
    </row>
    <row r="4" spans="1:3" x14ac:dyDescent="0.35">
      <c r="A4" t="s">
        <v>1171</v>
      </c>
      <c r="B4" t="s">
        <v>1176</v>
      </c>
      <c r="C4">
        <v>19</v>
      </c>
    </row>
    <row r="5" spans="1:3" x14ac:dyDescent="0.35">
      <c r="A5" t="s">
        <v>1171</v>
      </c>
      <c r="B5" t="s">
        <v>1178</v>
      </c>
      <c r="C5">
        <v>23</v>
      </c>
    </row>
    <row r="6" spans="1:3" x14ac:dyDescent="0.35">
      <c r="A6" t="s">
        <v>1171</v>
      </c>
      <c r="B6" t="s">
        <v>1180</v>
      </c>
      <c r="C6">
        <v>31</v>
      </c>
    </row>
    <row r="7" spans="1:3" x14ac:dyDescent="0.35">
      <c r="A7" t="s">
        <v>1171</v>
      </c>
      <c r="B7" t="s">
        <v>1182</v>
      </c>
      <c r="C7">
        <v>46</v>
      </c>
    </row>
    <row r="8" spans="1:3" x14ac:dyDescent="0.35">
      <c r="A8" t="s">
        <v>1171</v>
      </c>
      <c r="B8" t="s">
        <v>1184</v>
      </c>
      <c r="C8">
        <v>23</v>
      </c>
    </row>
    <row r="9" spans="1:3" x14ac:dyDescent="0.35">
      <c r="A9" t="s">
        <v>1171</v>
      </c>
      <c r="B9" t="s">
        <v>1186</v>
      </c>
      <c r="C9">
        <v>27</v>
      </c>
    </row>
    <row r="10" spans="1:3" x14ac:dyDescent="0.35">
      <c r="A10" t="s">
        <v>1171</v>
      </c>
      <c r="B10" t="s">
        <v>1188</v>
      </c>
      <c r="C10">
        <v>25</v>
      </c>
    </row>
    <row r="11" spans="1:3" x14ac:dyDescent="0.35">
      <c r="A11" t="s">
        <v>1171</v>
      </c>
      <c r="B11" t="s">
        <v>1190</v>
      </c>
      <c r="C11">
        <v>139</v>
      </c>
    </row>
    <row r="12" spans="1:3" x14ac:dyDescent="0.35">
      <c r="A12" t="s">
        <v>1191</v>
      </c>
      <c r="B12" t="s">
        <v>1338</v>
      </c>
      <c r="C12">
        <v>24</v>
      </c>
    </row>
    <row r="13" spans="1:3" x14ac:dyDescent="0.35">
      <c r="A13" t="s">
        <v>1191</v>
      </c>
      <c r="B13" t="s">
        <v>1195</v>
      </c>
      <c r="C13">
        <v>33</v>
      </c>
    </row>
    <row r="14" spans="1:3" x14ac:dyDescent="0.35">
      <c r="A14" t="s">
        <v>1191</v>
      </c>
      <c r="B14" t="s">
        <v>1196</v>
      </c>
      <c r="C14">
        <v>33</v>
      </c>
    </row>
    <row r="15" spans="1:3" x14ac:dyDescent="0.35">
      <c r="A15" t="s">
        <v>1191</v>
      </c>
      <c r="B15" t="s">
        <v>1198</v>
      </c>
      <c r="C15">
        <v>31</v>
      </c>
    </row>
    <row r="16" spans="1:3" x14ac:dyDescent="0.35">
      <c r="A16" t="s">
        <v>1191</v>
      </c>
      <c r="B16" t="s">
        <v>1200</v>
      </c>
      <c r="C16">
        <v>47</v>
      </c>
    </row>
    <row r="17" spans="1:3" x14ac:dyDescent="0.35">
      <c r="A17" t="s">
        <v>1191</v>
      </c>
      <c r="B17" t="s">
        <v>1202</v>
      </c>
      <c r="C17">
        <v>31</v>
      </c>
    </row>
    <row r="18" spans="1:3" x14ac:dyDescent="0.35">
      <c r="A18" t="s">
        <v>1191</v>
      </c>
      <c r="B18" t="s">
        <v>1203</v>
      </c>
      <c r="C18">
        <v>27</v>
      </c>
    </row>
    <row r="19" spans="1:3" x14ac:dyDescent="0.35">
      <c r="A19" t="s">
        <v>1191</v>
      </c>
      <c r="B19" t="s">
        <v>1204</v>
      </c>
      <c r="C19">
        <v>397</v>
      </c>
    </row>
    <row r="20" spans="1:3" x14ac:dyDescent="0.35">
      <c r="A20" t="s">
        <v>1259</v>
      </c>
      <c r="B20" t="s">
        <v>1260</v>
      </c>
      <c r="C20">
        <v>62</v>
      </c>
    </row>
    <row r="21" spans="1:3" x14ac:dyDescent="0.35">
      <c r="A21" t="s">
        <v>1259</v>
      </c>
      <c r="B21" t="s">
        <v>1369</v>
      </c>
      <c r="C21">
        <v>35</v>
      </c>
    </row>
    <row r="22" spans="1:3" x14ac:dyDescent="0.35">
      <c r="A22" t="s">
        <v>1259</v>
      </c>
      <c r="B22" t="s">
        <v>1368</v>
      </c>
      <c r="C22">
        <v>32</v>
      </c>
    </row>
    <row r="23" spans="1:3" x14ac:dyDescent="0.35">
      <c r="A23" t="s">
        <v>1259</v>
      </c>
      <c r="B23" t="s">
        <v>1367</v>
      </c>
      <c r="C23">
        <v>69</v>
      </c>
    </row>
    <row r="24" spans="1:3" x14ac:dyDescent="0.35">
      <c r="A24" t="s">
        <v>1259</v>
      </c>
      <c r="B24" t="s">
        <v>1366</v>
      </c>
      <c r="C24">
        <v>35</v>
      </c>
    </row>
    <row r="25" spans="1:3" x14ac:dyDescent="0.35">
      <c r="A25" t="s">
        <v>1259</v>
      </c>
      <c r="B25" t="s">
        <v>1365</v>
      </c>
      <c r="C25">
        <v>71</v>
      </c>
    </row>
    <row r="26" spans="1:3" x14ac:dyDescent="0.35">
      <c r="A26" t="s">
        <v>1259</v>
      </c>
      <c r="B26" t="s">
        <v>804</v>
      </c>
      <c r="C26">
        <v>41</v>
      </c>
    </row>
    <row r="27" spans="1:3" x14ac:dyDescent="0.35">
      <c r="A27" t="s">
        <v>1259</v>
      </c>
      <c r="B27" t="s">
        <v>1364</v>
      </c>
      <c r="C27">
        <v>29</v>
      </c>
    </row>
    <row r="28" spans="1:3" x14ac:dyDescent="0.35">
      <c r="A28" t="s">
        <v>1259</v>
      </c>
      <c r="B28" t="s">
        <v>1363</v>
      </c>
      <c r="C28">
        <v>86</v>
      </c>
    </row>
    <row r="29" spans="1:3" x14ac:dyDescent="0.35">
      <c r="A29" t="s">
        <v>1259</v>
      </c>
      <c r="B29" t="s">
        <v>1362</v>
      </c>
      <c r="C29">
        <v>62</v>
      </c>
    </row>
    <row r="30" spans="1:3" x14ac:dyDescent="0.35">
      <c r="A30" t="s">
        <v>1259</v>
      </c>
      <c r="B30" t="s">
        <v>1361</v>
      </c>
      <c r="C30">
        <v>64</v>
      </c>
    </row>
    <row r="31" spans="1:3" x14ac:dyDescent="0.35">
      <c r="A31" t="s">
        <v>1259</v>
      </c>
      <c r="B31" t="s">
        <v>1360</v>
      </c>
      <c r="C31">
        <v>64</v>
      </c>
    </row>
    <row r="32" spans="1:3" x14ac:dyDescent="0.35">
      <c r="A32" t="s">
        <v>1259</v>
      </c>
      <c r="B32" t="s">
        <v>1359</v>
      </c>
      <c r="C32">
        <v>33</v>
      </c>
    </row>
    <row r="33" spans="1:3" x14ac:dyDescent="0.35">
      <c r="A33" t="s">
        <v>1259</v>
      </c>
      <c r="B33" t="s">
        <v>1358</v>
      </c>
      <c r="C33">
        <v>66</v>
      </c>
    </row>
    <row r="34" spans="1:3" x14ac:dyDescent="0.35">
      <c r="A34" t="s">
        <v>1259</v>
      </c>
      <c r="B34" t="s">
        <v>1357</v>
      </c>
      <c r="C34">
        <v>241</v>
      </c>
    </row>
    <row r="35" spans="1:3" x14ac:dyDescent="0.35">
      <c r="A35" t="s">
        <v>5</v>
      </c>
      <c r="B35" t="s">
        <v>8</v>
      </c>
      <c r="C35">
        <v>12</v>
      </c>
    </row>
    <row r="36" spans="1:3" x14ac:dyDescent="0.35">
      <c r="A36" t="s">
        <v>5</v>
      </c>
      <c r="B36" t="s">
        <v>10</v>
      </c>
      <c r="C36">
        <v>43</v>
      </c>
    </row>
    <row r="37" spans="1:3" x14ac:dyDescent="0.35">
      <c r="A37" t="s">
        <v>5</v>
      </c>
      <c r="B37" t="s">
        <v>11</v>
      </c>
      <c r="C37">
        <v>62</v>
      </c>
    </row>
    <row r="38" spans="1:3" x14ac:dyDescent="0.35">
      <c r="A38" t="s">
        <v>5</v>
      </c>
      <c r="B38" t="s">
        <v>13</v>
      </c>
      <c r="C38">
        <v>43</v>
      </c>
    </row>
    <row r="39" spans="1:3" x14ac:dyDescent="0.35">
      <c r="A39" t="s">
        <v>5</v>
      </c>
      <c r="B39" t="s">
        <v>15</v>
      </c>
      <c r="C39">
        <v>34</v>
      </c>
    </row>
    <row r="40" spans="1:3" x14ac:dyDescent="0.35">
      <c r="A40" t="s">
        <v>5</v>
      </c>
      <c r="B40" t="s">
        <v>17</v>
      </c>
      <c r="C40">
        <v>36</v>
      </c>
    </row>
    <row r="41" spans="1:3" x14ac:dyDescent="0.35">
      <c r="A41" t="s">
        <v>5</v>
      </c>
      <c r="B41" t="s">
        <v>1276</v>
      </c>
      <c r="C41">
        <v>151</v>
      </c>
    </row>
    <row r="42" spans="1:3" x14ac:dyDescent="0.35">
      <c r="A42" t="s">
        <v>18</v>
      </c>
      <c r="B42" t="s">
        <v>20</v>
      </c>
      <c r="C42">
        <v>17</v>
      </c>
    </row>
    <row r="43" spans="1:3" x14ac:dyDescent="0.35">
      <c r="A43" t="s">
        <v>18</v>
      </c>
      <c r="B43" t="s">
        <v>22</v>
      </c>
      <c r="C43">
        <v>5</v>
      </c>
    </row>
    <row r="44" spans="1:3" x14ac:dyDescent="0.35">
      <c r="A44" t="s">
        <v>18</v>
      </c>
      <c r="B44" t="s">
        <v>26</v>
      </c>
      <c r="C44">
        <v>10</v>
      </c>
    </row>
    <row r="45" spans="1:3" x14ac:dyDescent="0.35">
      <c r="A45" t="s">
        <v>18</v>
      </c>
      <c r="B45" t="s">
        <v>27</v>
      </c>
      <c r="C45">
        <v>112</v>
      </c>
    </row>
    <row r="46" spans="1:3" x14ac:dyDescent="0.35">
      <c r="A46" t="s">
        <v>18</v>
      </c>
      <c r="B46" t="s">
        <v>29</v>
      </c>
      <c r="C46">
        <v>14</v>
      </c>
    </row>
    <row r="47" spans="1:3" x14ac:dyDescent="0.35">
      <c r="A47" t="s">
        <v>18</v>
      </c>
      <c r="B47" t="s">
        <v>31</v>
      </c>
      <c r="C47">
        <v>23</v>
      </c>
    </row>
    <row r="48" spans="1:3" x14ac:dyDescent="0.35">
      <c r="A48" t="s">
        <v>18</v>
      </c>
      <c r="B48" t="s">
        <v>33</v>
      </c>
      <c r="C48">
        <v>23</v>
      </c>
    </row>
    <row r="49" spans="1:3" x14ac:dyDescent="0.35">
      <c r="A49" t="s">
        <v>18</v>
      </c>
      <c r="B49" t="s">
        <v>1279</v>
      </c>
      <c r="C49">
        <v>49</v>
      </c>
    </row>
    <row r="50" spans="1:3" x14ac:dyDescent="0.35">
      <c r="A50" t="s">
        <v>18</v>
      </c>
      <c r="B50" t="s">
        <v>37</v>
      </c>
      <c r="C50">
        <v>18</v>
      </c>
    </row>
    <row r="51" spans="1:3" x14ac:dyDescent="0.35">
      <c r="A51" t="s">
        <v>18</v>
      </c>
      <c r="B51" t="s">
        <v>39</v>
      </c>
      <c r="C51">
        <v>24</v>
      </c>
    </row>
    <row r="52" spans="1:3" x14ac:dyDescent="0.35">
      <c r="A52" t="s">
        <v>18</v>
      </c>
      <c r="B52" t="s">
        <v>41</v>
      </c>
      <c r="C52">
        <v>7</v>
      </c>
    </row>
    <row r="53" spans="1:3" x14ac:dyDescent="0.35">
      <c r="A53" t="s">
        <v>18</v>
      </c>
      <c r="B53" t="s">
        <v>43</v>
      </c>
      <c r="C53">
        <v>7</v>
      </c>
    </row>
    <row r="54" spans="1:3" x14ac:dyDescent="0.35">
      <c r="A54" t="s">
        <v>18</v>
      </c>
      <c r="B54" t="s">
        <v>1278</v>
      </c>
      <c r="C54">
        <v>12</v>
      </c>
    </row>
    <row r="55" spans="1:3" x14ac:dyDescent="0.35">
      <c r="A55" t="s">
        <v>18</v>
      </c>
      <c r="B55" t="s">
        <v>47</v>
      </c>
      <c r="C55">
        <v>82</v>
      </c>
    </row>
    <row r="56" spans="1:3" x14ac:dyDescent="0.35">
      <c r="A56" t="s">
        <v>18</v>
      </c>
      <c r="B56" t="s">
        <v>49</v>
      </c>
      <c r="C56">
        <v>22</v>
      </c>
    </row>
    <row r="57" spans="1:3" x14ac:dyDescent="0.35">
      <c r="A57" t="s">
        <v>18</v>
      </c>
      <c r="B57" t="s">
        <v>1277</v>
      </c>
      <c r="C57">
        <v>360</v>
      </c>
    </row>
    <row r="58" spans="1:3" x14ac:dyDescent="0.35">
      <c r="A58" t="s">
        <v>50</v>
      </c>
      <c r="B58" t="s">
        <v>52</v>
      </c>
      <c r="C58">
        <v>15</v>
      </c>
    </row>
    <row r="59" spans="1:3" x14ac:dyDescent="0.35">
      <c r="A59" t="s">
        <v>50</v>
      </c>
      <c r="B59" t="s">
        <v>54</v>
      </c>
      <c r="C59">
        <v>39</v>
      </c>
    </row>
    <row r="60" spans="1:3" x14ac:dyDescent="0.35">
      <c r="A60" t="s">
        <v>50</v>
      </c>
      <c r="B60" t="s">
        <v>56</v>
      </c>
      <c r="C60">
        <v>25</v>
      </c>
    </row>
    <row r="61" spans="1:3" x14ac:dyDescent="0.35">
      <c r="A61" t="s">
        <v>50</v>
      </c>
      <c r="B61" t="s">
        <v>58</v>
      </c>
      <c r="C61">
        <v>28</v>
      </c>
    </row>
    <row r="62" spans="1:3" x14ac:dyDescent="0.35">
      <c r="A62" t="s">
        <v>50</v>
      </c>
      <c r="B62" t="s">
        <v>60</v>
      </c>
      <c r="C62">
        <v>24</v>
      </c>
    </row>
    <row r="63" spans="1:3" x14ac:dyDescent="0.35">
      <c r="A63" t="s">
        <v>50</v>
      </c>
      <c r="B63" t="s">
        <v>62</v>
      </c>
      <c r="C63">
        <v>34</v>
      </c>
    </row>
    <row r="64" spans="1:3" x14ac:dyDescent="0.35">
      <c r="A64" t="s">
        <v>50</v>
      </c>
      <c r="B64" t="s">
        <v>64</v>
      </c>
      <c r="C64">
        <v>181</v>
      </c>
    </row>
    <row r="65" spans="1:3" x14ac:dyDescent="0.35">
      <c r="A65" t="s">
        <v>50</v>
      </c>
      <c r="B65" t="s">
        <v>65</v>
      </c>
      <c r="C65">
        <v>74</v>
      </c>
    </row>
    <row r="66" spans="1:3" x14ac:dyDescent="0.35">
      <c r="A66" t="s">
        <v>50</v>
      </c>
      <c r="B66" t="s">
        <v>66</v>
      </c>
      <c r="C66">
        <v>96</v>
      </c>
    </row>
    <row r="67" spans="1:3" x14ac:dyDescent="0.35">
      <c r="A67" t="s">
        <v>50</v>
      </c>
      <c r="B67" t="s">
        <v>68</v>
      </c>
      <c r="C67">
        <v>35</v>
      </c>
    </row>
    <row r="68" spans="1:3" x14ac:dyDescent="0.35">
      <c r="A68" t="s">
        <v>50</v>
      </c>
      <c r="B68" t="s">
        <v>70</v>
      </c>
      <c r="C68">
        <v>34</v>
      </c>
    </row>
    <row r="69" spans="1:3" x14ac:dyDescent="0.35">
      <c r="A69" t="s">
        <v>50</v>
      </c>
      <c r="B69" t="s">
        <v>72</v>
      </c>
      <c r="C69">
        <v>37</v>
      </c>
    </row>
    <row r="70" spans="1:3" x14ac:dyDescent="0.35">
      <c r="A70" t="s">
        <v>50</v>
      </c>
      <c r="B70" t="s">
        <v>74</v>
      </c>
      <c r="C70">
        <v>60</v>
      </c>
    </row>
    <row r="71" spans="1:3" x14ac:dyDescent="0.35">
      <c r="A71" t="s">
        <v>50</v>
      </c>
      <c r="B71" t="s">
        <v>76</v>
      </c>
      <c r="C71">
        <v>41</v>
      </c>
    </row>
    <row r="72" spans="1:3" x14ac:dyDescent="0.35">
      <c r="A72" t="s">
        <v>50</v>
      </c>
      <c r="B72" t="s">
        <v>78</v>
      </c>
      <c r="C72">
        <v>30</v>
      </c>
    </row>
    <row r="73" spans="1:3" x14ac:dyDescent="0.35">
      <c r="A73" t="s">
        <v>50</v>
      </c>
      <c r="B73" t="s">
        <v>1280</v>
      </c>
      <c r="C73">
        <v>141</v>
      </c>
    </row>
    <row r="74" spans="1:3" x14ac:dyDescent="0.35">
      <c r="A74" t="s">
        <v>79</v>
      </c>
      <c r="B74" t="s">
        <v>81</v>
      </c>
      <c r="C74">
        <v>10</v>
      </c>
    </row>
    <row r="75" spans="1:3" x14ac:dyDescent="0.35">
      <c r="A75" t="s">
        <v>79</v>
      </c>
      <c r="B75" t="s">
        <v>83</v>
      </c>
      <c r="C75">
        <v>41</v>
      </c>
    </row>
    <row r="76" spans="1:3" x14ac:dyDescent="0.35">
      <c r="A76" t="s">
        <v>79</v>
      </c>
      <c r="B76" t="s">
        <v>85</v>
      </c>
      <c r="C76">
        <v>61</v>
      </c>
    </row>
    <row r="77" spans="1:3" x14ac:dyDescent="0.35">
      <c r="A77" t="s">
        <v>79</v>
      </c>
      <c r="B77" t="s">
        <v>87</v>
      </c>
      <c r="C77">
        <v>37</v>
      </c>
    </row>
    <row r="78" spans="1:3" x14ac:dyDescent="0.35">
      <c r="A78" t="s">
        <v>79</v>
      </c>
      <c r="B78" t="s">
        <v>89</v>
      </c>
      <c r="C78">
        <v>36</v>
      </c>
    </row>
    <row r="79" spans="1:3" x14ac:dyDescent="0.35">
      <c r="A79" t="s">
        <v>79</v>
      </c>
      <c r="B79" t="s">
        <v>91</v>
      </c>
      <c r="C79">
        <v>1</v>
      </c>
    </row>
    <row r="80" spans="1:3" x14ac:dyDescent="0.35">
      <c r="A80" t="s">
        <v>79</v>
      </c>
      <c r="B80" t="s">
        <v>1281</v>
      </c>
      <c r="C80">
        <v>137</v>
      </c>
    </row>
    <row r="81" spans="1:3" x14ac:dyDescent="0.35">
      <c r="A81" t="s">
        <v>92</v>
      </c>
      <c r="B81" t="s">
        <v>94</v>
      </c>
      <c r="C81">
        <v>60</v>
      </c>
    </row>
    <row r="82" spans="1:3" x14ac:dyDescent="0.35">
      <c r="A82" t="s">
        <v>92</v>
      </c>
      <c r="B82" t="s">
        <v>95</v>
      </c>
      <c r="C82">
        <v>40</v>
      </c>
    </row>
    <row r="83" spans="1:3" x14ac:dyDescent="0.35">
      <c r="A83" t="s">
        <v>92</v>
      </c>
      <c r="B83" t="s">
        <v>96</v>
      </c>
      <c r="C83">
        <v>36</v>
      </c>
    </row>
    <row r="84" spans="1:3" x14ac:dyDescent="0.35">
      <c r="A84" t="s">
        <v>92</v>
      </c>
      <c r="B84" t="s">
        <v>97</v>
      </c>
      <c r="C84">
        <v>39</v>
      </c>
    </row>
    <row r="85" spans="1:3" x14ac:dyDescent="0.35">
      <c r="A85" t="s">
        <v>92</v>
      </c>
      <c r="B85" t="s">
        <v>98</v>
      </c>
      <c r="C85">
        <v>49</v>
      </c>
    </row>
    <row r="86" spans="1:3" x14ac:dyDescent="0.35">
      <c r="A86" t="s">
        <v>92</v>
      </c>
      <c r="B86" t="s">
        <v>99</v>
      </c>
      <c r="C86">
        <v>39</v>
      </c>
    </row>
    <row r="87" spans="1:3" x14ac:dyDescent="0.35">
      <c r="A87" t="s">
        <v>92</v>
      </c>
      <c r="B87" t="s">
        <v>100</v>
      </c>
      <c r="C87">
        <v>45</v>
      </c>
    </row>
    <row r="88" spans="1:3" x14ac:dyDescent="0.35">
      <c r="A88" t="s">
        <v>92</v>
      </c>
      <c r="B88" t="s">
        <v>101</v>
      </c>
      <c r="C88">
        <v>33</v>
      </c>
    </row>
    <row r="89" spans="1:3" x14ac:dyDescent="0.35">
      <c r="A89" t="s">
        <v>92</v>
      </c>
      <c r="B89" t="s">
        <v>102</v>
      </c>
      <c r="C89">
        <v>43</v>
      </c>
    </row>
    <row r="90" spans="1:3" x14ac:dyDescent="0.35">
      <c r="A90" t="s">
        <v>92</v>
      </c>
      <c r="B90" t="s">
        <v>103</v>
      </c>
      <c r="C90">
        <v>34</v>
      </c>
    </row>
    <row r="91" spans="1:3" x14ac:dyDescent="0.35">
      <c r="A91" t="s">
        <v>92</v>
      </c>
      <c r="B91" t="s">
        <v>1282</v>
      </c>
      <c r="C91">
        <v>145</v>
      </c>
    </row>
    <row r="92" spans="1:3" x14ac:dyDescent="0.35">
      <c r="A92" t="s">
        <v>104</v>
      </c>
      <c r="B92" t="s">
        <v>1284</v>
      </c>
      <c r="C92">
        <v>2</v>
      </c>
    </row>
    <row r="93" spans="1:3" x14ac:dyDescent="0.35">
      <c r="A93" t="s">
        <v>104</v>
      </c>
      <c r="B93" t="s">
        <v>106</v>
      </c>
      <c r="C93">
        <v>66</v>
      </c>
    </row>
    <row r="94" spans="1:3" x14ac:dyDescent="0.35">
      <c r="A94" t="s">
        <v>104</v>
      </c>
      <c r="B94" t="s">
        <v>108</v>
      </c>
      <c r="C94">
        <v>27</v>
      </c>
    </row>
    <row r="95" spans="1:3" x14ac:dyDescent="0.35">
      <c r="A95" t="s">
        <v>104</v>
      </c>
      <c r="B95" t="s">
        <v>110</v>
      </c>
      <c r="C95">
        <v>39</v>
      </c>
    </row>
    <row r="96" spans="1:3" x14ac:dyDescent="0.35">
      <c r="A96" t="s">
        <v>104</v>
      </c>
      <c r="B96" t="s">
        <v>112</v>
      </c>
      <c r="C96">
        <v>24</v>
      </c>
    </row>
    <row r="97" spans="1:3" x14ac:dyDescent="0.35">
      <c r="A97" t="s">
        <v>104</v>
      </c>
      <c r="B97" t="s">
        <v>114</v>
      </c>
      <c r="C97">
        <v>52</v>
      </c>
    </row>
    <row r="98" spans="1:3" x14ac:dyDescent="0.35">
      <c r="A98" t="s">
        <v>104</v>
      </c>
      <c r="B98" t="s">
        <v>116</v>
      </c>
      <c r="C98">
        <v>39</v>
      </c>
    </row>
    <row r="99" spans="1:3" x14ac:dyDescent="0.35">
      <c r="A99" t="s">
        <v>104</v>
      </c>
      <c r="B99" t="s">
        <v>118</v>
      </c>
      <c r="C99">
        <v>36</v>
      </c>
    </row>
    <row r="100" spans="1:3" x14ac:dyDescent="0.35">
      <c r="A100" t="s">
        <v>104</v>
      </c>
      <c r="B100" t="s">
        <v>120</v>
      </c>
      <c r="C100">
        <v>40</v>
      </c>
    </row>
    <row r="101" spans="1:3" x14ac:dyDescent="0.35">
      <c r="A101" t="s">
        <v>104</v>
      </c>
      <c r="B101" t="s">
        <v>122</v>
      </c>
      <c r="C101">
        <v>28</v>
      </c>
    </row>
    <row r="102" spans="1:3" x14ac:dyDescent="0.35">
      <c r="A102" t="s">
        <v>104</v>
      </c>
      <c r="B102" t="s">
        <v>124</v>
      </c>
      <c r="C102">
        <v>34</v>
      </c>
    </row>
    <row r="103" spans="1:3" x14ac:dyDescent="0.35">
      <c r="A103" t="s">
        <v>104</v>
      </c>
      <c r="B103" t="s">
        <v>126</v>
      </c>
      <c r="C103">
        <v>31</v>
      </c>
    </row>
    <row r="104" spans="1:3" x14ac:dyDescent="0.35">
      <c r="A104" t="s">
        <v>104</v>
      </c>
      <c r="B104" t="s">
        <v>128</v>
      </c>
      <c r="C104">
        <v>3</v>
      </c>
    </row>
    <row r="105" spans="1:3" x14ac:dyDescent="0.35">
      <c r="A105" t="s">
        <v>104</v>
      </c>
      <c r="B105" t="s">
        <v>130</v>
      </c>
      <c r="C105">
        <v>38</v>
      </c>
    </row>
    <row r="106" spans="1:3" x14ac:dyDescent="0.35">
      <c r="A106" t="s">
        <v>104</v>
      </c>
      <c r="B106" t="s">
        <v>132</v>
      </c>
      <c r="C106">
        <v>41</v>
      </c>
    </row>
    <row r="107" spans="1:3" x14ac:dyDescent="0.35">
      <c r="A107" t="s">
        <v>104</v>
      </c>
      <c r="B107" t="s">
        <v>134</v>
      </c>
      <c r="C107">
        <v>172</v>
      </c>
    </row>
    <row r="108" spans="1:3" x14ac:dyDescent="0.35">
      <c r="A108" t="s">
        <v>104</v>
      </c>
      <c r="B108" t="s">
        <v>136</v>
      </c>
      <c r="C108">
        <v>40</v>
      </c>
    </row>
    <row r="109" spans="1:3" x14ac:dyDescent="0.35">
      <c r="A109" t="s">
        <v>104</v>
      </c>
      <c r="B109" t="s">
        <v>138</v>
      </c>
      <c r="C109">
        <v>22</v>
      </c>
    </row>
    <row r="110" spans="1:3" x14ac:dyDescent="0.35">
      <c r="A110" t="s">
        <v>104</v>
      </c>
      <c r="B110" t="s">
        <v>140</v>
      </c>
      <c r="C110">
        <v>33</v>
      </c>
    </row>
    <row r="111" spans="1:3" x14ac:dyDescent="0.35">
      <c r="A111" t="s">
        <v>104</v>
      </c>
      <c r="B111" t="s">
        <v>142</v>
      </c>
      <c r="C111">
        <v>47</v>
      </c>
    </row>
    <row r="112" spans="1:3" x14ac:dyDescent="0.35">
      <c r="A112" t="s">
        <v>104</v>
      </c>
      <c r="B112" t="s">
        <v>144</v>
      </c>
      <c r="C112">
        <v>42</v>
      </c>
    </row>
    <row r="113" spans="1:3" x14ac:dyDescent="0.35">
      <c r="A113" t="s">
        <v>104</v>
      </c>
      <c r="B113" t="s">
        <v>146</v>
      </c>
      <c r="C113">
        <v>53</v>
      </c>
    </row>
    <row r="114" spans="1:3" x14ac:dyDescent="0.35">
      <c r="A114" t="s">
        <v>104</v>
      </c>
      <c r="B114" t="s">
        <v>1283</v>
      </c>
      <c r="C114">
        <v>192</v>
      </c>
    </row>
    <row r="115" spans="1:3" x14ac:dyDescent="0.35">
      <c r="A115" t="s">
        <v>147</v>
      </c>
      <c r="B115" t="s">
        <v>149</v>
      </c>
      <c r="C115">
        <v>33</v>
      </c>
    </row>
    <row r="116" spans="1:3" x14ac:dyDescent="0.35">
      <c r="A116" t="s">
        <v>147</v>
      </c>
      <c r="B116" t="s">
        <v>151</v>
      </c>
      <c r="C116">
        <v>37</v>
      </c>
    </row>
    <row r="117" spans="1:3" x14ac:dyDescent="0.35">
      <c r="A117" t="s">
        <v>147</v>
      </c>
      <c r="B117" t="s">
        <v>153</v>
      </c>
      <c r="C117">
        <v>86</v>
      </c>
    </row>
    <row r="118" spans="1:3" x14ac:dyDescent="0.35">
      <c r="A118" t="s">
        <v>147</v>
      </c>
      <c r="B118" t="s">
        <v>155</v>
      </c>
      <c r="C118">
        <v>45</v>
      </c>
    </row>
    <row r="119" spans="1:3" x14ac:dyDescent="0.35">
      <c r="A119" t="s">
        <v>147</v>
      </c>
      <c r="B119" t="s">
        <v>157</v>
      </c>
      <c r="C119">
        <v>112</v>
      </c>
    </row>
    <row r="120" spans="1:3" x14ac:dyDescent="0.35">
      <c r="A120" t="s">
        <v>147</v>
      </c>
      <c r="B120" t="s">
        <v>159</v>
      </c>
      <c r="C120">
        <v>28</v>
      </c>
    </row>
    <row r="121" spans="1:3" x14ac:dyDescent="0.35">
      <c r="A121" t="s">
        <v>147</v>
      </c>
      <c r="B121" t="s">
        <v>161</v>
      </c>
      <c r="C121">
        <v>45</v>
      </c>
    </row>
    <row r="122" spans="1:3" x14ac:dyDescent="0.35">
      <c r="A122" t="s">
        <v>147</v>
      </c>
      <c r="B122" t="s">
        <v>163</v>
      </c>
      <c r="C122">
        <v>64</v>
      </c>
    </row>
    <row r="123" spans="1:3" x14ac:dyDescent="0.35">
      <c r="A123" t="s">
        <v>147</v>
      </c>
      <c r="B123" t="s">
        <v>165</v>
      </c>
      <c r="C123">
        <v>81</v>
      </c>
    </row>
    <row r="124" spans="1:3" x14ac:dyDescent="0.35">
      <c r="A124" t="s">
        <v>147</v>
      </c>
      <c r="B124" t="s">
        <v>167</v>
      </c>
      <c r="C124">
        <v>37</v>
      </c>
    </row>
    <row r="125" spans="1:3" x14ac:dyDescent="0.35">
      <c r="A125" t="s">
        <v>147</v>
      </c>
      <c r="B125" t="s">
        <v>169</v>
      </c>
      <c r="C125">
        <v>36</v>
      </c>
    </row>
    <row r="126" spans="1:3" x14ac:dyDescent="0.35">
      <c r="A126" t="s">
        <v>147</v>
      </c>
      <c r="B126" t="s">
        <v>171</v>
      </c>
      <c r="C126">
        <v>46</v>
      </c>
    </row>
    <row r="127" spans="1:3" x14ac:dyDescent="0.35">
      <c r="A127" t="s">
        <v>147</v>
      </c>
      <c r="B127" t="s">
        <v>172</v>
      </c>
      <c r="C127">
        <v>44</v>
      </c>
    </row>
    <row r="128" spans="1:3" x14ac:dyDescent="0.35">
      <c r="A128" t="s">
        <v>147</v>
      </c>
      <c r="B128" t="s">
        <v>1286</v>
      </c>
      <c r="C128">
        <v>27</v>
      </c>
    </row>
    <row r="129" spans="1:3" x14ac:dyDescent="0.35">
      <c r="A129" t="s">
        <v>147</v>
      </c>
      <c r="B129" t="s">
        <v>1285</v>
      </c>
      <c r="C129">
        <v>143</v>
      </c>
    </row>
    <row r="130" spans="1:3" x14ac:dyDescent="0.35">
      <c r="A130" t="s">
        <v>176</v>
      </c>
      <c r="B130" t="s">
        <v>178</v>
      </c>
      <c r="C130">
        <v>82</v>
      </c>
    </row>
    <row r="131" spans="1:3" x14ac:dyDescent="0.35">
      <c r="A131" t="s">
        <v>176</v>
      </c>
      <c r="B131" t="s">
        <v>180</v>
      </c>
      <c r="C131">
        <v>7</v>
      </c>
    </row>
    <row r="132" spans="1:3" x14ac:dyDescent="0.35">
      <c r="A132" t="s">
        <v>176</v>
      </c>
      <c r="B132" t="s">
        <v>182</v>
      </c>
      <c r="C132">
        <v>28</v>
      </c>
    </row>
    <row r="133" spans="1:3" x14ac:dyDescent="0.35">
      <c r="A133" t="s">
        <v>176</v>
      </c>
      <c r="B133" t="s">
        <v>184</v>
      </c>
      <c r="C133">
        <v>36</v>
      </c>
    </row>
    <row r="134" spans="1:3" x14ac:dyDescent="0.35">
      <c r="A134" t="s">
        <v>176</v>
      </c>
      <c r="B134" t="s">
        <v>186</v>
      </c>
      <c r="C134">
        <v>25</v>
      </c>
    </row>
    <row r="135" spans="1:3" x14ac:dyDescent="0.35">
      <c r="A135" t="s">
        <v>176</v>
      </c>
      <c r="B135" t="s">
        <v>188</v>
      </c>
      <c r="C135">
        <v>89</v>
      </c>
    </row>
    <row r="136" spans="1:3" x14ac:dyDescent="0.35">
      <c r="A136" t="s">
        <v>176</v>
      </c>
      <c r="B136" t="s">
        <v>190</v>
      </c>
      <c r="C136">
        <v>98</v>
      </c>
    </row>
    <row r="137" spans="1:3" x14ac:dyDescent="0.35">
      <c r="A137" t="s">
        <v>176</v>
      </c>
      <c r="B137" t="s">
        <v>192</v>
      </c>
      <c r="C137">
        <v>32</v>
      </c>
    </row>
    <row r="138" spans="1:3" x14ac:dyDescent="0.35">
      <c r="A138" t="s">
        <v>176</v>
      </c>
      <c r="B138" t="s">
        <v>194</v>
      </c>
      <c r="C138">
        <v>22</v>
      </c>
    </row>
    <row r="139" spans="1:3" x14ac:dyDescent="0.35">
      <c r="A139" t="s">
        <v>176</v>
      </c>
      <c r="B139" t="s">
        <v>196</v>
      </c>
      <c r="C139">
        <v>39</v>
      </c>
    </row>
    <row r="140" spans="1:3" x14ac:dyDescent="0.35">
      <c r="A140" t="s">
        <v>176</v>
      </c>
      <c r="B140" t="s">
        <v>198</v>
      </c>
      <c r="C140">
        <v>89</v>
      </c>
    </row>
    <row r="141" spans="1:3" x14ac:dyDescent="0.35">
      <c r="A141" t="s">
        <v>176</v>
      </c>
      <c r="B141" t="s">
        <v>200</v>
      </c>
      <c r="C141">
        <v>83</v>
      </c>
    </row>
    <row r="142" spans="1:3" x14ac:dyDescent="0.35">
      <c r="A142" t="s">
        <v>176</v>
      </c>
      <c r="B142" t="s">
        <v>202</v>
      </c>
      <c r="C142">
        <v>22</v>
      </c>
    </row>
    <row r="143" spans="1:3" x14ac:dyDescent="0.35">
      <c r="A143" t="s">
        <v>176</v>
      </c>
      <c r="B143" t="s">
        <v>204</v>
      </c>
      <c r="C143">
        <v>28</v>
      </c>
    </row>
    <row r="144" spans="1:3" x14ac:dyDescent="0.35">
      <c r="A144" t="s">
        <v>176</v>
      </c>
      <c r="B144" t="s">
        <v>206</v>
      </c>
      <c r="C144">
        <v>56</v>
      </c>
    </row>
    <row r="145" spans="1:3" x14ac:dyDescent="0.35">
      <c r="A145" t="s">
        <v>176</v>
      </c>
      <c r="B145" t="s">
        <v>1287</v>
      </c>
      <c r="C145">
        <v>128</v>
      </c>
    </row>
    <row r="146" spans="1:3" x14ac:dyDescent="0.35">
      <c r="A146" t="s">
        <v>207</v>
      </c>
      <c r="B146" t="s">
        <v>209</v>
      </c>
      <c r="C146">
        <v>46</v>
      </c>
    </row>
    <row r="147" spans="1:3" x14ac:dyDescent="0.35">
      <c r="A147" t="s">
        <v>207</v>
      </c>
      <c r="B147" t="s">
        <v>213</v>
      </c>
      <c r="C147">
        <v>45</v>
      </c>
    </row>
    <row r="148" spans="1:3" x14ac:dyDescent="0.35">
      <c r="A148" t="s">
        <v>207</v>
      </c>
      <c r="B148" t="s">
        <v>215</v>
      </c>
      <c r="C148">
        <v>8</v>
      </c>
    </row>
    <row r="149" spans="1:3" x14ac:dyDescent="0.35">
      <c r="A149" t="s">
        <v>207</v>
      </c>
      <c r="B149" t="s">
        <v>217</v>
      </c>
      <c r="C149">
        <v>10</v>
      </c>
    </row>
    <row r="150" spans="1:3" x14ac:dyDescent="0.35">
      <c r="A150" t="s">
        <v>207</v>
      </c>
      <c r="B150" t="s">
        <v>219</v>
      </c>
      <c r="C150">
        <v>10</v>
      </c>
    </row>
    <row r="151" spans="1:3" x14ac:dyDescent="0.35">
      <c r="A151" t="s">
        <v>207</v>
      </c>
      <c r="B151" t="s">
        <v>221</v>
      </c>
      <c r="C151">
        <v>34</v>
      </c>
    </row>
    <row r="152" spans="1:3" x14ac:dyDescent="0.35">
      <c r="A152" t="s">
        <v>207</v>
      </c>
      <c r="B152" t="s">
        <v>223</v>
      </c>
      <c r="C152">
        <v>19</v>
      </c>
    </row>
    <row r="153" spans="1:3" x14ac:dyDescent="0.35">
      <c r="A153" t="s">
        <v>207</v>
      </c>
      <c r="B153" t="s">
        <v>225</v>
      </c>
      <c r="C153">
        <v>33</v>
      </c>
    </row>
    <row r="154" spans="1:3" x14ac:dyDescent="0.35">
      <c r="A154" t="s">
        <v>207</v>
      </c>
      <c r="B154" t="s">
        <v>227</v>
      </c>
      <c r="C154">
        <v>42</v>
      </c>
    </row>
    <row r="155" spans="1:3" x14ac:dyDescent="0.35">
      <c r="A155" t="s">
        <v>207</v>
      </c>
      <c r="B155" t="s">
        <v>228</v>
      </c>
      <c r="C155">
        <v>45</v>
      </c>
    </row>
    <row r="156" spans="1:3" x14ac:dyDescent="0.35">
      <c r="A156" t="s">
        <v>207</v>
      </c>
      <c r="B156" t="s">
        <v>230</v>
      </c>
      <c r="C156">
        <v>47</v>
      </c>
    </row>
    <row r="157" spans="1:3" x14ac:dyDescent="0.35">
      <c r="A157" t="s">
        <v>207</v>
      </c>
      <c r="B157" t="s">
        <v>232</v>
      </c>
      <c r="C157">
        <v>47</v>
      </c>
    </row>
    <row r="158" spans="1:3" x14ac:dyDescent="0.35">
      <c r="A158" t="s">
        <v>207</v>
      </c>
      <c r="B158" t="s">
        <v>234</v>
      </c>
      <c r="C158">
        <v>114</v>
      </c>
    </row>
    <row r="159" spans="1:3" x14ac:dyDescent="0.35">
      <c r="A159" t="s">
        <v>207</v>
      </c>
      <c r="B159" t="s">
        <v>236</v>
      </c>
      <c r="C159">
        <v>209</v>
      </c>
    </row>
    <row r="160" spans="1:3" x14ac:dyDescent="0.35">
      <c r="A160" t="s">
        <v>207</v>
      </c>
      <c r="B160" t="s">
        <v>238</v>
      </c>
      <c r="C160">
        <v>16</v>
      </c>
    </row>
    <row r="161" spans="1:3" x14ac:dyDescent="0.35">
      <c r="A161" t="s">
        <v>207</v>
      </c>
      <c r="B161" t="s">
        <v>240</v>
      </c>
      <c r="C161">
        <v>119</v>
      </c>
    </row>
    <row r="162" spans="1:3" x14ac:dyDescent="0.35">
      <c r="A162" t="s">
        <v>207</v>
      </c>
      <c r="B162" t="s">
        <v>242</v>
      </c>
      <c r="C162">
        <v>26</v>
      </c>
    </row>
    <row r="163" spans="1:3" x14ac:dyDescent="0.35">
      <c r="A163" t="s">
        <v>207</v>
      </c>
      <c r="B163" t="s">
        <v>244</v>
      </c>
      <c r="C163">
        <v>36</v>
      </c>
    </row>
    <row r="164" spans="1:3" x14ac:dyDescent="0.35">
      <c r="A164" t="s">
        <v>207</v>
      </c>
      <c r="B164" t="s">
        <v>246</v>
      </c>
      <c r="C164">
        <v>52</v>
      </c>
    </row>
    <row r="165" spans="1:3" x14ac:dyDescent="0.35">
      <c r="A165" t="s">
        <v>207</v>
      </c>
      <c r="B165" t="s">
        <v>248</v>
      </c>
      <c r="C165">
        <v>61</v>
      </c>
    </row>
    <row r="166" spans="1:3" x14ac:dyDescent="0.35">
      <c r="A166" t="s">
        <v>207</v>
      </c>
      <c r="B166" t="s">
        <v>250</v>
      </c>
      <c r="C166">
        <v>51</v>
      </c>
    </row>
    <row r="167" spans="1:3" x14ac:dyDescent="0.35">
      <c r="A167" t="s">
        <v>207</v>
      </c>
      <c r="B167" t="s">
        <v>252</v>
      </c>
      <c r="C167">
        <v>13</v>
      </c>
    </row>
    <row r="168" spans="1:3" x14ac:dyDescent="0.35">
      <c r="A168" t="s">
        <v>207</v>
      </c>
      <c r="B168" t="s">
        <v>254</v>
      </c>
      <c r="C168">
        <v>35</v>
      </c>
    </row>
    <row r="169" spans="1:3" x14ac:dyDescent="0.35">
      <c r="A169" t="s">
        <v>207</v>
      </c>
      <c r="B169" t="s">
        <v>256</v>
      </c>
      <c r="C169">
        <v>19</v>
      </c>
    </row>
    <row r="170" spans="1:3" x14ac:dyDescent="0.35">
      <c r="A170" t="s">
        <v>207</v>
      </c>
      <c r="B170" t="s">
        <v>258</v>
      </c>
      <c r="C170">
        <v>48</v>
      </c>
    </row>
    <row r="171" spans="1:3" x14ac:dyDescent="0.35">
      <c r="A171" t="s">
        <v>207</v>
      </c>
      <c r="B171" t="s">
        <v>260</v>
      </c>
      <c r="C171">
        <v>50</v>
      </c>
    </row>
    <row r="172" spans="1:3" x14ac:dyDescent="0.35">
      <c r="A172" t="s">
        <v>207</v>
      </c>
      <c r="B172" t="s">
        <v>262</v>
      </c>
      <c r="C172">
        <v>37</v>
      </c>
    </row>
    <row r="173" spans="1:3" x14ac:dyDescent="0.35">
      <c r="A173" t="s">
        <v>207</v>
      </c>
      <c r="B173" t="s">
        <v>264</v>
      </c>
      <c r="C173">
        <v>36</v>
      </c>
    </row>
    <row r="174" spans="1:3" x14ac:dyDescent="0.35">
      <c r="A174" t="s">
        <v>207</v>
      </c>
      <c r="B174" t="s">
        <v>266</v>
      </c>
      <c r="C174">
        <v>40</v>
      </c>
    </row>
    <row r="175" spans="1:3" x14ac:dyDescent="0.35">
      <c r="A175" t="s">
        <v>207</v>
      </c>
      <c r="B175" t="s">
        <v>268</v>
      </c>
      <c r="C175">
        <v>32</v>
      </c>
    </row>
    <row r="176" spans="1:3" x14ac:dyDescent="0.35">
      <c r="A176" t="s">
        <v>207</v>
      </c>
      <c r="B176" t="s">
        <v>270</v>
      </c>
      <c r="C176">
        <v>40</v>
      </c>
    </row>
    <row r="177" spans="1:3" x14ac:dyDescent="0.35">
      <c r="A177" t="s">
        <v>207</v>
      </c>
      <c r="B177" t="s">
        <v>1288</v>
      </c>
      <c r="C177">
        <v>175</v>
      </c>
    </row>
    <row r="178" spans="1:3" x14ac:dyDescent="0.35">
      <c r="A178" t="s">
        <v>271</v>
      </c>
      <c r="B178" t="s">
        <v>273</v>
      </c>
      <c r="C178">
        <v>112</v>
      </c>
    </row>
    <row r="179" spans="1:3" x14ac:dyDescent="0.35">
      <c r="A179" t="s">
        <v>271</v>
      </c>
      <c r="B179" t="s">
        <v>275</v>
      </c>
      <c r="C179">
        <v>42</v>
      </c>
    </row>
    <row r="180" spans="1:3" x14ac:dyDescent="0.35">
      <c r="A180" t="s">
        <v>271</v>
      </c>
      <c r="B180" t="s">
        <v>279</v>
      </c>
      <c r="C180">
        <v>15</v>
      </c>
    </row>
    <row r="181" spans="1:3" x14ac:dyDescent="0.35">
      <c r="A181" t="s">
        <v>271</v>
      </c>
      <c r="B181" t="s">
        <v>281</v>
      </c>
      <c r="C181">
        <v>55</v>
      </c>
    </row>
    <row r="182" spans="1:3" x14ac:dyDescent="0.35">
      <c r="A182" t="s">
        <v>271</v>
      </c>
      <c r="B182" t="s">
        <v>283</v>
      </c>
      <c r="C182">
        <v>60</v>
      </c>
    </row>
    <row r="183" spans="1:3" x14ac:dyDescent="0.35">
      <c r="A183" t="s">
        <v>271</v>
      </c>
      <c r="B183" t="s">
        <v>285</v>
      </c>
      <c r="C183">
        <v>23</v>
      </c>
    </row>
    <row r="184" spans="1:3" x14ac:dyDescent="0.35">
      <c r="A184" t="s">
        <v>271</v>
      </c>
      <c r="B184" t="s">
        <v>287</v>
      </c>
      <c r="C184">
        <v>67</v>
      </c>
    </row>
    <row r="185" spans="1:3" x14ac:dyDescent="0.35">
      <c r="A185" t="s">
        <v>271</v>
      </c>
      <c r="B185" t="s">
        <v>289</v>
      </c>
      <c r="C185">
        <v>42</v>
      </c>
    </row>
    <row r="186" spans="1:3" x14ac:dyDescent="0.35">
      <c r="A186" t="s">
        <v>271</v>
      </c>
      <c r="B186" t="s">
        <v>291</v>
      </c>
      <c r="C186">
        <v>35</v>
      </c>
    </row>
    <row r="187" spans="1:3" x14ac:dyDescent="0.35">
      <c r="A187" t="s">
        <v>271</v>
      </c>
      <c r="B187" t="s">
        <v>292</v>
      </c>
      <c r="C187">
        <v>99</v>
      </c>
    </row>
    <row r="188" spans="1:3" x14ac:dyDescent="0.35">
      <c r="A188" t="s">
        <v>271</v>
      </c>
      <c r="B188" t="s">
        <v>294</v>
      </c>
      <c r="C188">
        <v>43</v>
      </c>
    </row>
    <row r="189" spans="1:3" x14ac:dyDescent="0.35">
      <c r="A189" t="s">
        <v>271</v>
      </c>
      <c r="B189" t="s">
        <v>296</v>
      </c>
      <c r="C189">
        <v>25</v>
      </c>
    </row>
    <row r="190" spans="1:3" x14ac:dyDescent="0.35">
      <c r="A190" t="s">
        <v>271</v>
      </c>
      <c r="B190" t="s">
        <v>298</v>
      </c>
      <c r="C190">
        <v>46</v>
      </c>
    </row>
    <row r="191" spans="1:3" x14ac:dyDescent="0.35">
      <c r="A191" t="s">
        <v>271</v>
      </c>
      <c r="B191" t="s">
        <v>300</v>
      </c>
      <c r="C191">
        <v>41</v>
      </c>
    </row>
    <row r="192" spans="1:3" x14ac:dyDescent="0.35">
      <c r="A192" t="s">
        <v>271</v>
      </c>
      <c r="B192" t="s">
        <v>302</v>
      </c>
      <c r="C192">
        <v>98</v>
      </c>
    </row>
    <row r="193" spans="1:3" x14ac:dyDescent="0.35">
      <c r="A193" t="s">
        <v>271</v>
      </c>
      <c r="B193" t="s">
        <v>304</v>
      </c>
      <c r="C193">
        <v>54</v>
      </c>
    </row>
    <row r="194" spans="1:3" x14ac:dyDescent="0.35">
      <c r="A194" t="s">
        <v>271</v>
      </c>
      <c r="B194" t="s">
        <v>306</v>
      </c>
      <c r="C194">
        <v>65</v>
      </c>
    </row>
    <row r="195" spans="1:3" x14ac:dyDescent="0.35">
      <c r="A195" t="s">
        <v>271</v>
      </c>
      <c r="B195" t="s">
        <v>308</v>
      </c>
      <c r="C195">
        <v>44</v>
      </c>
    </row>
    <row r="196" spans="1:3" x14ac:dyDescent="0.35">
      <c r="A196" t="s">
        <v>271</v>
      </c>
      <c r="B196" t="s">
        <v>310</v>
      </c>
      <c r="C196">
        <v>43</v>
      </c>
    </row>
    <row r="197" spans="1:3" x14ac:dyDescent="0.35">
      <c r="A197" t="s">
        <v>271</v>
      </c>
      <c r="B197" t="s">
        <v>312</v>
      </c>
      <c r="C197">
        <v>170</v>
      </c>
    </row>
    <row r="198" spans="1:3" x14ac:dyDescent="0.35">
      <c r="A198" t="s">
        <v>271</v>
      </c>
      <c r="B198" t="s">
        <v>1290</v>
      </c>
      <c r="C198">
        <v>4</v>
      </c>
    </row>
    <row r="199" spans="1:3" x14ac:dyDescent="0.35">
      <c r="A199" t="s">
        <v>271</v>
      </c>
      <c r="B199" t="s">
        <v>1289</v>
      </c>
      <c r="C199">
        <v>175</v>
      </c>
    </row>
    <row r="200" spans="1:3" x14ac:dyDescent="0.35">
      <c r="A200" t="s">
        <v>314</v>
      </c>
      <c r="B200" t="s">
        <v>316</v>
      </c>
      <c r="C200">
        <v>13</v>
      </c>
    </row>
    <row r="201" spans="1:3" x14ac:dyDescent="0.35">
      <c r="A201" t="s">
        <v>314</v>
      </c>
      <c r="B201" t="s">
        <v>318</v>
      </c>
      <c r="C201">
        <v>21</v>
      </c>
    </row>
    <row r="202" spans="1:3" x14ac:dyDescent="0.35">
      <c r="A202" t="s">
        <v>314</v>
      </c>
      <c r="B202" t="s">
        <v>320</v>
      </c>
      <c r="C202">
        <v>16</v>
      </c>
    </row>
    <row r="203" spans="1:3" x14ac:dyDescent="0.35">
      <c r="A203" t="s">
        <v>314</v>
      </c>
      <c r="B203" t="s">
        <v>322</v>
      </c>
      <c r="C203">
        <v>65</v>
      </c>
    </row>
    <row r="204" spans="1:3" x14ac:dyDescent="0.35">
      <c r="A204" t="s">
        <v>314</v>
      </c>
      <c r="B204" t="s">
        <v>324</v>
      </c>
      <c r="C204">
        <v>48</v>
      </c>
    </row>
    <row r="205" spans="1:3" x14ac:dyDescent="0.35">
      <c r="A205" t="s">
        <v>314</v>
      </c>
      <c r="B205" t="s">
        <v>326</v>
      </c>
      <c r="C205">
        <v>204</v>
      </c>
    </row>
    <row r="206" spans="1:3" x14ac:dyDescent="0.35">
      <c r="A206" t="s">
        <v>314</v>
      </c>
      <c r="B206" t="s">
        <v>327</v>
      </c>
      <c r="C206">
        <v>60</v>
      </c>
    </row>
    <row r="207" spans="1:3" x14ac:dyDescent="0.35">
      <c r="A207" t="s">
        <v>314</v>
      </c>
      <c r="B207" t="s">
        <v>329</v>
      </c>
      <c r="C207">
        <v>46</v>
      </c>
    </row>
    <row r="208" spans="1:3" x14ac:dyDescent="0.35">
      <c r="A208" t="s">
        <v>314</v>
      </c>
      <c r="B208" t="s">
        <v>331</v>
      </c>
      <c r="C208">
        <v>64</v>
      </c>
    </row>
    <row r="209" spans="1:3" x14ac:dyDescent="0.35">
      <c r="A209" t="s">
        <v>314</v>
      </c>
      <c r="B209" t="s">
        <v>333</v>
      </c>
      <c r="C209">
        <v>27</v>
      </c>
    </row>
    <row r="210" spans="1:3" x14ac:dyDescent="0.35">
      <c r="A210" t="s">
        <v>314</v>
      </c>
      <c r="B210" t="s">
        <v>335</v>
      </c>
      <c r="C210">
        <v>29</v>
      </c>
    </row>
    <row r="211" spans="1:3" x14ac:dyDescent="0.35">
      <c r="A211" t="s">
        <v>314</v>
      </c>
      <c r="B211" t="s">
        <v>1292</v>
      </c>
      <c r="C211">
        <v>5</v>
      </c>
    </row>
    <row r="212" spans="1:3" x14ac:dyDescent="0.35">
      <c r="A212" t="s">
        <v>314</v>
      </c>
      <c r="B212" t="s">
        <v>1291</v>
      </c>
      <c r="C212">
        <v>116</v>
      </c>
    </row>
    <row r="213" spans="1:3" x14ac:dyDescent="0.35">
      <c r="A213" t="s">
        <v>337</v>
      </c>
      <c r="B213" t="s">
        <v>339</v>
      </c>
      <c r="C213">
        <v>82</v>
      </c>
    </row>
    <row r="214" spans="1:3" x14ac:dyDescent="0.35">
      <c r="A214" t="s">
        <v>337</v>
      </c>
      <c r="B214" t="s">
        <v>341</v>
      </c>
      <c r="C214">
        <v>13</v>
      </c>
    </row>
    <row r="215" spans="1:3" x14ac:dyDescent="0.35">
      <c r="A215" t="s">
        <v>337</v>
      </c>
      <c r="B215" t="s">
        <v>343</v>
      </c>
      <c r="C215">
        <v>31</v>
      </c>
    </row>
    <row r="216" spans="1:3" x14ac:dyDescent="0.35">
      <c r="A216" t="s">
        <v>337</v>
      </c>
      <c r="B216" t="s">
        <v>345</v>
      </c>
      <c r="C216">
        <v>38</v>
      </c>
    </row>
    <row r="217" spans="1:3" x14ac:dyDescent="0.35">
      <c r="A217" t="s">
        <v>337</v>
      </c>
      <c r="B217" t="s">
        <v>347</v>
      </c>
      <c r="C217">
        <v>61</v>
      </c>
    </row>
    <row r="218" spans="1:3" x14ac:dyDescent="0.35">
      <c r="A218" t="s">
        <v>337</v>
      </c>
      <c r="B218" t="s">
        <v>349</v>
      </c>
      <c r="C218">
        <v>58</v>
      </c>
    </row>
    <row r="219" spans="1:3" x14ac:dyDescent="0.35">
      <c r="A219" t="s">
        <v>337</v>
      </c>
      <c r="B219" t="s">
        <v>351</v>
      </c>
      <c r="C219">
        <v>54</v>
      </c>
    </row>
    <row r="220" spans="1:3" x14ac:dyDescent="0.35">
      <c r="A220" t="s">
        <v>337</v>
      </c>
      <c r="B220" t="s">
        <v>353</v>
      </c>
      <c r="C220">
        <v>38</v>
      </c>
    </row>
    <row r="221" spans="1:3" x14ac:dyDescent="0.35">
      <c r="A221" t="s">
        <v>337</v>
      </c>
      <c r="B221" t="s">
        <v>355</v>
      </c>
      <c r="C221">
        <v>51</v>
      </c>
    </row>
    <row r="222" spans="1:3" x14ac:dyDescent="0.35">
      <c r="A222" t="s">
        <v>337</v>
      </c>
      <c r="B222" t="s">
        <v>357</v>
      </c>
      <c r="C222">
        <v>54</v>
      </c>
    </row>
    <row r="223" spans="1:3" x14ac:dyDescent="0.35">
      <c r="A223" t="s">
        <v>337</v>
      </c>
      <c r="B223" t="s">
        <v>359</v>
      </c>
      <c r="C223">
        <v>102</v>
      </c>
    </row>
    <row r="224" spans="1:3" x14ac:dyDescent="0.35">
      <c r="A224" t="s">
        <v>337</v>
      </c>
      <c r="B224" t="s">
        <v>1293</v>
      </c>
      <c r="C224">
        <v>87</v>
      </c>
    </row>
    <row r="225" spans="1:3" x14ac:dyDescent="0.35">
      <c r="A225" t="s">
        <v>360</v>
      </c>
      <c r="B225" t="s">
        <v>362</v>
      </c>
      <c r="C225">
        <v>28</v>
      </c>
    </row>
    <row r="226" spans="1:3" x14ac:dyDescent="0.35">
      <c r="A226" t="s">
        <v>360</v>
      </c>
      <c r="B226" t="s">
        <v>364</v>
      </c>
      <c r="C226">
        <v>52</v>
      </c>
    </row>
    <row r="227" spans="1:3" x14ac:dyDescent="0.35">
      <c r="A227" t="s">
        <v>360</v>
      </c>
      <c r="B227" t="s">
        <v>366</v>
      </c>
      <c r="C227">
        <v>49</v>
      </c>
    </row>
    <row r="228" spans="1:3" x14ac:dyDescent="0.35">
      <c r="A228" t="s">
        <v>360</v>
      </c>
      <c r="B228" t="s">
        <v>368</v>
      </c>
      <c r="C228">
        <v>34</v>
      </c>
    </row>
    <row r="229" spans="1:3" x14ac:dyDescent="0.35">
      <c r="A229" t="s">
        <v>360</v>
      </c>
      <c r="B229" t="s">
        <v>370</v>
      </c>
      <c r="C229">
        <v>49</v>
      </c>
    </row>
    <row r="230" spans="1:3" x14ac:dyDescent="0.35">
      <c r="A230" t="s">
        <v>360</v>
      </c>
      <c r="B230" t="s">
        <v>372</v>
      </c>
      <c r="C230">
        <v>169</v>
      </c>
    </row>
    <row r="231" spans="1:3" x14ac:dyDescent="0.35">
      <c r="A231" t="s">
        <v>360</v>
      </c>
      <c r="B231" t="s">
        <v>373</v>
      </c>
      <c r="C231">
        <v>29</v>
      </c>
    </row>
    <row r="232" spans="1:3" x14ac:dyDescent="0.35">
      <c r="A232" t="s">
        <v>360</v>
      </c>
      <c r="B232" t="s">
        <v>375</v>
      </c>
      <c r="C232">
        <v>49</v>
      </c>
    </row>
    <row r="233" spans="1:3" x14ac:dyDescent="0.35">
      <c r="A233" t="s">
        <v>360</v>
      </c>
      <c r="B233" t="s">
        <v>377</v>
      </c>
      <c r="C233">
        <v>47</v>
      </c>
    </row>
    <row r="234" spans="1:3" x14ac:dyDescent="0.35">
      <c r="A234" t="s">
        <v>360</v>
      </c>
      <c r="B234" t="s">
        <v>379</v>
      </c>
      <c r="C234">
        <v>68</v>
      </c>
    </row>
    <row r="235" spans="1:3" x14ac:dyDescent="0.35">
      <c r="A235" t="s">
        <v>360</v>
      </c>
      <c r="B235" t="s">
        <v>381</v>
      </c>
      <c r="C235">
        <v>42</v>
      </c>
    </row>
    <row r="236" spans="1:3" x14ac:dyDescent="0.35">
      <c r="A236" t="s">
        <v>360</v>
      </c>
      <c r="B236" t="s">
        <v>383</v>
      </c>
      <c r="C236">
        <v>30</v>
      </c>
    </row>
    <row r="237" spans="1:3" x14ac:dyDescent="0.35">
      <c r="A237" t="s">
        <v>360</v>
      </c>
      <c r="B237" t="s">
        <v>385</v>
      </c>
      <c r="C237">
        <v>50</v>
      </c>
    </row>
    <row r="238" spans="1:3" x14ac:dyDescent="0.35">
      <c r="A238" t="s">
        <v>360</v>
      </c>
      <c r="B238" t="s">
        <v>387</v>
      </c>
      <c r="C238">
        <v>31</v>
      </c>
    </row>
    <row r="239" spans="1:3" x14ac:dyDescent="0.35">
      <c r="A239" t="s">
        <v>360</v>
      </c>
      <c r="B239" t="s">
        <v>1294</v>
      </c>
      <c r="C239">
        <v>166</v>
      </c>
    </row>
    <row r="240" spans="1:3" x14ac:dyDescent="0.35">
      <c r="A240" t="s">
        <v>388</v>
      </c>
      <c r="B240" t="s">
        <v>390</v>
      </c>
      <c r="C240">
        <v>13</v>
      </c>
    </row>
    <row r="241" spans="1:3" x14ac:dyDescent="0.35">
      <c r="A241" t="s">
        <v>388</v>
      </c>
      <c r="B241" t="s">
        <v>1296</v>
      </c>
      <c r="C241">
        <v>7</v>
      </c>
    </row>
    <row r="242" spans="1:3" x14ac:dyDescent="0.35">
      <c r="A242" t="s">
        <v>388</v>
      </c>
      <c r="B242" t="s">
        <v>392</v>
      </c>
      <c r="C242">
        <v>11</v>
      </c>
    </row>
    <row r="243" spans="1:3" x14ac:dyDescent="0.35">
      <c r="A243" t="s">
        <v>388</v>
      </c>
      <c r="B243" t="s">
        <v>394</v>
      </c>
      <c r="C243">
        <v>9</v>
      </c>
    </row>
    <row r="244" spans="1:3" x14ac:dyDescent="0.35">
      <c r="A244" t="s">
        <v>388</v>
      </c>
      <c r="B244" t="s">
        <v>396</v>
      </c>
      <c r="C244">
        <v>20</v>
      </c>
    </row>
    <row r="245" spans="1:3" x14ac:dyDescent="0.35">
      <c r="A245" t="s">
        <v>388</v>
      </c>
      <c r="B245" t="s">
        <v>398</v>
      </c>
      <c r="C245">
        <v>91</v>
      </c>
    </row>
    <row r="246" spans="1:3" x14ac:dyDescent="0.35">
      <c r="A246" t="s">
        <v>388</v>
      </c>
      <c r="B246" t="s">
        <v>402</v>
      </c>
      <c r="C246">
        <v>55</v>
      </c>
    </row>
    <row r="247" spans="1:3" x14ac:dyDescent="0.35">
      <c r="A247" t="s">
        <v>388</v>
      </c>
      <c r="B247" t="s">
        <v>404</v>
      </c>
      <c r="C247">
        <v>68</v>
      </c>
    </row>
    <row r="248" spans="1:3" x14ac:dyDescent="0.35">
      <c r="A248" t="s">
        <v>388</v>
      </c>
      <c r="B248" t="s">
        <v>406</v>
      </c>
      <c r="C248">
        <v>15</v>
      </c>
    </row>
    <row r="249" spans="1:3" x14ac:dyDescent="0.35">
      <c r="A249" t="s">
        <v>388</v>
      </c>
      <c r="B249" t="s">
        <v>408</v>
      </c>
      <c r="C249">
        <v>101</v>
      </c>
    </row>
    <row r="250" spans="1:3" x14ac:dyDescent="0.35">
      <c r="A250" t="s">
        <v>388</v>
      </c>
      <c r="B250" t="s">
        <v>410</v>
      </c>
      <c r="C250">
        <v>34</v>
      </c>
    </row>
    <row r="251" spans="1:3" x14ac:dyDescent="0.35">
      <c r="A251" t="s">
        <v>388</v>
      </c>
      <c r="B251" t="s">
        <v>412</v>
      </c>
      <c r="C251">
        <v>112</v>
      </c>
    </row>
    <row r="252" spans="1:3" x14ac:dyDescent="0.35">
      <c r="A252" t="s">
        <v>388</v>
      </c>
      <c r="B252" t="s">
        <v>1295</v>
      </c>
      <c r="C252">
        <v>113</v>
      </c>
    </row>
    <row r="253" spans="1:3" x14ac:dyDescent="0.35">
      <c r="A253" t="s">
        <v>413</v>
      </c>
      <c r="B253" t="s">
        <v>415</v>
      </c>
      <c r="C253">
        <v>51</v>
      </c>
    </row>
    <row r="254" spans="1:3" x14ac:dyDescent="0.35">
      <c r="A254" t="s">
        <v>413</v>
      </c>
      <c r="B254" t="s">
        <v>417</v>
      </c>
      <c r="C254">
        <v>53</v>
      </c>
    </row>
    <row r="255" spans="1:3" x14ac:dyDescent="0.35">
      <c r="A255" t="s">
        <v>413</v>
      </c>
      <c r="B255" t="s">
        <v>421</v>
      </c>
      <c r="C255">
        <v>7</v>
      </c>
    </row>
    <row r="256" spans="1:3" x14ac:dyDescent="0.35">
      <c r="A256" t="s">
        <v>413</v>
      </c>
      <c r="B256" t="s">
        <v>423</v>
      </c>
      <c r="C256">
        <v>4</v>
      </c>
    </row>
    <row r="257" spans="1:3" x14ac:dyDescent="0.35">
      <c r="A257" t="s">
        <v>413</v>
      </c>
      <c r="B257" t="s">
        <v>425</v>
      </c>
      <c r="C257">
        <v>5</v>
      </c>
    </row>
    <row r="258" spans="1:3" x14ac:dyDescent="0.35">
      <c r="A258" t="s">
        <v>413</v>
      </c>
      <c r="B258" t="s">
        <v>427</v>
      </c>
      <c r="C258">
        <v>43</v>
      </c>
    </row>
    <row r="259" spans="1:3" x14ac:dyDescent="0.35">
      <c r="A259" t="s">
        <v>413</v>
      </c>
      <c r="B259" t="s">
        <v>429</v>
      </c>
      <c r="C259">
        <v>40</v>
      </c>
    </row>
    <row r="260" spans="1:3" x14ac:dyDescent="0.35">
      <c r="A260" t="s">
        <v>413</v>
      </c>
      <c r="B260" t="s">
        <v>431</v>
      </c>
      <c r="C260">
        <v>45</v>
      </c>
    </row>
    <row r="261" spans="1:3" x14ac:dyDescent="0.35">
      <c r="A261" t="s">
        <v>413</v>
      </c>
      <c r="B261" t="s">
        <v>433</v>
      </c>
      <c r="C261">
        <v>53</v>
      </c>
    </row>
    <row r="262" spans="1:3" x14ac:dyDescent="0.35">
      <c r="A262" t="s">
        <v>413</v>
      </c>
      <c r="B262" t="s">
        <v>435</v>
      </c>
      <c r="C262">
        <v>39</v>
      </c>
    </row>
    <row r="263" spans="1:3" x14ac:dyDescent="0.35">
      <c r="A263" t="s">
        <v>413</v>
      </c>
      <c r="B263" t="s">
        <v>437</v>
      </c>
      <c r="C263">
        <v>83</v>
      </c>
    </row>
    <row r="264" spans="1:3" x14ac:dyDescent="0.35">
      <c r="A264" t="s">
        <v>413</v>
      </c>
      <c r="B264" t="s">
        <v>439</v>
      </c>
      <c r="C264">
        <v>28</v>
      </c>
    </row>
    <row r="265" spans="1:3" x14ac:dyDescent="0.35">
      <c r="A265" t="s">
        <v>413</v>
      </c>
      <c r="B265" t="s">
        <v>441</v>
      </c>
      <c r="C265">
        <v>28</v>
      </c>
    </row>
    <row r="266" spans="1:3" x14ac:dyDescent="0.35">
      <c r="A266" t="s">
        <v>413</v>
      </c>
      <c r="B266" t="s">
        <v>443</v>
      </c>
      <c r="C266">
        <v>97</v>
      </c>
    </row>
    <row r="267" spans="1:3" x14ac:dyDescent="0.35">
      <c r="A267" t="s">
        <v>413</v>
      </c>
      <c r="B267" t="s">
        <v>445</v>
      </c>
      <c r="C267">
        <v>3</v>
      </c>
    </row>
    <row r="268" spans="1:3" x14ac:dyDescent="0.35">
      <c r="A268" t="s">
        <v>413</v>
      </c>
      <c r="B268" t="s">
        <v>447</v>
      </c>
      <c r="C268">
        <v>23</v>
      </c>
    </row>
    <row r="269" spans="1:3" x14ac:dyDescent="0.35">
      <c r="A269" t="s">
        <v>413</v>
      </c>
      <c r="B269" t="s">
        <v>449</v>
      </c>
      <c r="C269">
        <v>43</v>
      </c>
    </row>
    <row r="270" spans="1:3" x14ac:dyDescent="0.35">
      <c r="A270" t="s">
        <v>413</v>
      </c>
      <c r="B270" t="s">
        <v>163</v>
      </c>
      <c r="C270">
        <v>49</v>
      </c>
    </row>
    <row r="271" spans="1:3" x14ac:dyDescent="0.35">
      <c r="A271" t="s">
        <v>413</v>
      </c>
      <c r="B271" t="s">
        <v>1299</v>
      </c>
      <c r="C271">
        <v>32</v>
      </c>
    </row>
    <row r="272" spans="1:3" x14ac:dyDescent="0.35">
      <c r="A272" t="s">
        <v>413</v>
      </c>
      <c r="B272" t="s">
        <v>455</v>
      </c>
      <c r="C272">
        <v>13</v>
      </c>
    </row>
    <row r="273" spans="1:3" x14ac:dyDescent="0.35">
      <c r="A273" t="s">
        <v>413</v>
      </c>
      <c r="B273" t="s">
        <v>457</v>
      </c>
      <c r="C273">
        <v>40</v>
      </c>
    </row>
    <row r="274" spans="1:3" x14ac:dyDescent="0.35">
      <c r="A274" t="s">
        <v>413</v>
      </c>
      <c r="B274" t="s">
        <v>458</v>
      </c>
      <c r="C274">
        <v>94</v>
      </c>
    </row>
    <row r="275" spans="1:3" x14ac:dyDescent="0.35">
      <c r="A275" t="s">
        <v>413</v>
      </c>
      <c r="B275" t="s">
        <v>459</v>
      </c>
      <c r="C275">
        <v>101</v>
      </c>
    </row>
    <row r="276" spans="1:3" x14ac:dyDescent="0.35">
      <c r="A276" t="s">
        <v>413</v>
      </c>
      <c r="B276" t="s">
        <v>1298</v>
      </c>
      <c r="C276">
        <v>45</v>
      </c>
    </row>
    <row r="277" spans="1:3" x14ac:dyDescent="0.35">
      <c r="A277" t="s">
        <v>413</v>
      </c>
      <c r="B277" t="s">
        <v>463</v>
      </c>
      <c r="C277">
        <v>39</v>
      </c>
    </row>
    <row r="278" spans="1:3" x14ac:dyDescent="0.35">
      <c r="A278" t="s">
        <v>413</v>
      </c>
      <c r="B278" t="s">
        <v>464</v>
      </c>
      <c r="C278">
        <v>15</v>
      </c>
    </row>
    <row r="279" spans="1:3" x14ac:dyDescent="0.35">
      <c r="A279" t="s">
        <v>413</v>
      </c>
      <c r="B279" t="s">
        <v>466</v>
      </c>
      <c r="C279">
        <v>46</v>
      </c>
    </row>
    <row r="280" spans="1:3" x14ac:dyDescent="0.35">
      <c r="A280" t="s">
        <v>413</v>
      </c>
      <c r="B280" t="s">
        <v>1297</v>
      </c>
      <c r="C280">
        <v>259</v>
      </c>
    </row>
    <row r="281" spans="1:3" x14ac:dyDescent="0.35">
      <c r="A281" t="s">
        <v>468</v>
      </c>
      <c r="B281" t="s">
        <v>470</v>
      </c>
      <c r="C281">
        <v>11</v>
      </c>
    </row>
    <row r="282" spans="1:3" x14ac:dyDescent="0.35">
      <c r="A282" t="s">
        <v>468</v>
      </c>
      <c r="B282" t="s">
        <v>472</v>
      </c>
      <c r="C282">
        <v>12</v>
      </c>
    </row>
    <row r="283" spans="1:3" x14ac:dyDescent="0.35">
      <c r="A283" t="s">
        <v>468</v>
      </c>
      <c r="B283" t="s">
        <v>474</v>
      </c>
      <c r="C283">
        <v>14</v>
      </c>
    </row>
    <row r="284" spans="1:3" x14ac:dyDescent="0.35">
      <c r="A284" t="s">
        <v>468</v>
      </c>
      <c r="B284" t="s">
        <v>476</v>
      </c>
      <c r="C284">
        <v>10</v>
      </c>
    </row>
    <row r="285" spans="1:3" x14ac:dyDescent="0.35">
      <c r="A285" t="s">
        <v>468</v>
      </c>
      <c r="B285" t="s">
        <v>478</v>
      </c>
      <c r="C285">
        <v>13</v>
      </c>
    </row>
    <row r="286" spans="1:3" x14ac:dyDescent="0.35">
      <c r="A286" t="s">
        <v>468</v>
      </c>
      <c r="B286" t="s">
        <v>480</v>
      </c>
      <c r="C286">
        <v>12</v>
      </c>
    </row>
    <row r="287" spans="1:3" x14ac:dyDescent="0.35">
      <c r="A287" t="s">
        <v>468</v>
      </c>
      <c r="B287" t="s">
        <v>482</v>
      </c>
      <c r="C287">
        <v>136</v>
      </c>
    </row>
    <row r="288" spans="1:3" x14ac:dyDescent="0.35">
      <c r="A288" t="s">
        <v>468</v>
      </c>
      <c r="B288" t="s">
        <v>484</v>
      </c>
      <c r="C288">
        <v>36</v>
      </c>
    </row>
    <row r="289" spans="1:3" x14ac:dyDescent="0.35">
      <c r="A289" t="s">
        <v>468</v>
      </c>
      <c r="B289" t="s">
        <v>486</v>
      </c>
      <c r="C289">
        <v>47</v>
      </c>
    </row>
    <row r="290" spans="1:3" x14ac:dyDescent="0.35">
      <c r="A290" t="s">
        <v>468</v>
      </c>
      <c r="B290" t="s">
        <v>488</v>
      </c>
      <c r="C290">
        <v>47</v>
      </c>
    </row>
    <row r="291" spans="1:3" x14ac:dyDescent="0.35">
      <c r="A291" t="s">
        <v>468</v>
      </c>
      <c r="B291" t="s">
        <v>490</v>
      </c>
      <c r="C291">
        <v>38</v>
      </c>
    </row>
    <row r="292" spans="1:3" x14ac:dyDescent="0.35">
      <c r="A292" t="s">
        <v>468</v>
      </c>
      <c r="B292" t="s">
        <v>494</v>
      </c>
      <c r="C292">
        <v>36</v>
      </c>
    </row>
    <row r="293" spans="1:3" x14ac:dyDescent="0.35">
      <c r="A293" t="s">
        <v>468</v>
      </c>
      <c r="B293" t="s">
        <v>496</v>
      </c>
      <c r="C293">
        <v>156</v>
      </c>
    </row>
    <row r="294" spans="1:3" x14ac:dyDescent="0.35">
      <c r="A294" t="s">
        <v>468</v>
      </c>
      <c r="B294" t="s">
        <v>1301</v>
      </c>
      <c r="C294">
        <v>31</v>
      </c>
    </row>
    <row r="295" spans="1:3" x14ac:dyDescent="0.35">
      <c r="A295" t="s">
        <v>468</v>
      </c>
      <c r="B295" t="s">
        <v>500</v>
      </c>
      <c r="C295">
        <v>27</v>
      </c>
    </row>
    <row r="296" spans="1:3" x14ac:dyDescent="0.35">
      <c r="A296" t="s">
        <v>468</v>
      </c>
      <c r="B296" t="s">
        <v>502</v>
      </c>
      <c r="C296">
        <v>34</v>
      </c>
    </row>
    <row r="297" spans="1:3" x14ac:dyDescent="0.35">
      <c r="A297" t="s">
        <v>468</v>
      </c>
      <c r="B297" t="s">
        <v>504</v>
      </c>
      <c r="C297">
        <v>81</v>
      </c>
    </row>
    <row r="298" spans="1:3" x14ac:dyDescent="0.35">
      <c r="A298" t="s">
        <v>468</v>
      </c>
      <c r="B298" t="s">
        <v>1300</v>
      </c>
      <c r="C298">
        <v>139</v>
      </c>
    </row>
    <row r="299" spans="1:3" x14ac:dyDescent="0.35">
      <c r="A299" t="s">
        <v>505</v>
      </c>
      <c r="B299" t="s">
        <v>507</v>
      </c>
      <c r="C299">
        <v>44</v>
      </c>
    </row>
    <row r="300" spans="1:3" x14ac:dyDescent="0.35">
      <c r="A300" t="s">
        <v>505</v>
      </c>
      <c r="B300" t="s">
        <v>509</v>
      </c>
      <c r="C300">
        <v>80</v>
      </c>
    </row>
    <row r="301" spans="1:3" x14ac:dyDescent="0.35">
      <c r="A301" t="s">
        <v>505</v>
      </c>
      <c r="B301" t="s">
        <v>511</v>
      </c>
      <c r="C301">
        <v>42</v>
      </c>
    </row>
    <row r="302" spans="1:3" x14ac:dyDescent="0.35">
      <c r="A302" t="s">
        <v>505</v>
      </c>
      <c r="B302" t="s">
        <v>513</v>
      </c>
      <c r="C302">
        <v>43</v>
      </c>
    </row>
    <row r="303" spans="1:3" x14ac:dyDescent="0.35">
      <c r="A303" t="s">
        <v>505</v>
      </c>
      <c r="B303" t="s">
        <v>515</v>
      </c>
      <c r="C303">
        <v>36</v>
      </c>
    </row>
    <row r="304" spans="1:3" x14ac:dyDescent="0.35">
      <c r="A304" t="s">
        <v>505</v>
      </c>
      <c r="B304" t="s">
        <v>517</v>
      </c>
      <c r="C304">
        <v>22</v>
      </c>
    </row>
    <row r="305" spans="1:3" x14ac:dyDescent="0.35">
      <c r="A305" t="s">
        <v>505</v>
      </c>
      <c r="B305" t="s">
        <v>519</v>
      </c>
      <c r="C305">
        <v>31</v>
      </c>
    </row>
    <row r="306" spans="1:3" x14ac:dyDescent="0.35">
      <c r="A306" t="s">
        <v>505</v>
      </c>
      <c r="B306" t="s">
        <v>521</v>
      </c>
      <c r="C306">
        <v>41</v>
      </c>
    </row>
    <row r="307" spans="1:3" x14ac:dyDescent="0.35">
      <c r="A307" t="s">
        <v>505</v>
      </c>
      <c r="B307" t="s">
        <v>523</v>
      </c>
      <c r="C307">
        <v>45</v>
      </c>
    </row>
    <row r="308" spans="1:3" x14ac:dyDescent="0.35">
      <c r="A308" t="s">
        <v>505</v>
      </c>
      <c r="B308" t="s">
        <v>525</v>
      </c>
      <c r="C308">
        <v>43</v>
      </c>
    </row>
    <row r="309" spans="1:3" x14ac:dyDescent="0.35">
      <c r="A309" t="s">
        <v>505</v>
      </c>
      <c r="B309" t="s">
        <v>1302</v>
      </c>
      <c r="C309">
        <v>148</v>
      </c>
    </row>
    <row r="310" spans="1:3" x14ac:dyDescent="0.35">
      <c r="A310" t="s">
        <v>526</v>
      </c>
      <c r="B310" t="s">
        <v>528</v>
      </c>
      <c r="C310">
        <v>21</v>
      </c>
    </row>
    <row r="311" spans="1:3" x14ac:dyDescent="0.35">
      <c r="A311" t="s">
        <v>526</v>
      </c>
      <c r="B311" t="s">
        <v>540</v>
      </c>
      <c r="C311">
        <v>44</v>
      </c>
    </row>
    <row r="312" spans="1:3" x14ac:dyDescent="0.35">
      <c r="A312" t="s">
        <v>526</v>
      </c>
      <c r="B312" t="s">
        <v>542</v>
      </c>
      <c r="C312">
        <v>69</v>
      </c>
    </row>
    <row r="313" spans="1:3" x14ac:dyDescent="0.35">
      <c r="A313" t="s">
        <v>526</v>
      </c>
      <c r="B313" t="s">
        <v>544</v>
      </c>
      <c r="C313">
        <v>55</v>
      </c>
    </row>
    <row r="314" spans="1:3" x14ac:dyDescent="0.35">
      <c r="A314" t="s">
        <v>526</v>
      </c>
      <c r="B314" t="s">
        <v>546</v>
      </c>
      <c r="C314">
        <v>39</v>
      </c>
    </row>
    <row r="315" spans="1:3" x14ac:dyDescent="0.35">
      <c r="A315" t="s">
        <v>526</v>
      </c>
      <c r="B315" t="s">
        <v>548</v>
      </c>
      <c r="C315">
        <v>103</v>
      </c>
    </row>
    <row r="316" spans="1:3" x14ac:dyDescent="0.35">
      <c r="A316" t="s">
        <v>526</v>
      </c>
      <c r="B316" t="s">
        <v>549</v>
      </c>
      <c r="C316">
        <v>44</v>
      </c>
    </row>
    <row r="317" spans="1:3" x14ac:dyDescent="0.35">
      <c r="A317" t="s">
        <v>526</v>
      </c>
      <c r="B317" t="s">
        <v>551</v>
      </c>
      <c r="C317">
        <v>43</v>
      </c>
    </row>
    <row r="318" spans="1:3" x14ac:dyDescent="0.35">
      <c r="A318" t="s">
        <v>526</v>
      </c>
      <c r="B318" t="s">
        <v>553</v>
      </c>
      <c r="C318">
        <v>36</v>
      </c>
    </row>
    <row r="319" spans="1:3" x14ac:dyDescent="0.35">
      <c r="A319" t="s">
        <v>526</v>
      </c>
      <c r="B319" t="s">
        <v>555</v>
      </c>
      <c r="C319">
        <v>18</v>
      </c>
    </row>
    <row r="320" spans="1:3" x14ac:dyDescent="0.35">
      <c r="A320" t="s">
        <v>526</v>
      </c>
      <c r="B320" t="s">
        <v>557</v>
      </c>
      <c r="C320">
        <v>42</v>
      </c>
    </row>
    <row r="321" spans="1:3" x14ac:dyDescent="0.35">
      <c r="A321" t="s">
        <v>526</v>
      </c>
      <c r="B321" t="s">
        <v>559</v>
      </c>
      <c r="C321">
        <v>85</v>
      </c>
    </row>
    <row r="322" spans="1:3" x14ac:dyDescent="0.35">
      <c r="A322" t="s">
        <v>526</v>
      </c>
      <c r="B322" t="s">
        <v>561</v>
      </c>
      <c r="C322">
        <v>30</v>
      </c>
    </row>
    <row r="323" spans="1:3" x14ac:dyDescent="0.35">
      <c r="A323" t="s">
        <v>526</v>
      </c>
      <c r="B323" t="s">
        <v>563</v>
      </c>
      <c r="C323">
        <v>20</v>
      </c>
    </row>
    <row r="324" spans="1:3" x14ac:dyDescent="0.35">
      <c r="A324" t="s">
        <v>526</v>
      </c>
      <c r="B324" t="s">
        <v>1303</v>
      </c>
      <c r="C324">
        <v>196</v>
      </c>
    </row>
    <row r="325" spans="1:3" x14ac:dyDescent="0.35">
      <c r="A325" t="s">
        <v>564</v>
      </c>
      <c r="B325" t="s">
        <v>566</v>
      </c>
      <c r="C325">
        <v>50</v>
      </c>
    </row>
    <row r="326" spans="1:3" x14ac:dyDescent="0.35">
      <c r="A326" t="s">
        <v>564</v>
      </c>
      <c r="B326" t="s">
        <v>568</v>
      </c>
      <c r="C326">
        <v>48</v>
      </c>
    </row>
    <row r="327" spans="1:3" x14ac:dyDescent="0.35">
      <c r="A327" t="s">
        <v>564</v>
      </c>
      <c r="B327" t="s">
        <v>570</v>
      </c>
      <c r="C327">
        <v>52</v>
      </c>
    </row>
    <row r="328" spans="1:3" x14ac:dyDescent="0.35">
      <c r="A328" t="s">
        <v>564</v>
      </c>
      <c r="B328" t="s">
        <v>572</v>
      </c>
      <c r="C328">
        <v>15</v>
      </c>
    </row>
    <row r="329" spans="1:3" x14ac:dyDescent="0.35">
      <c r="A329" t="s">
        <v>564</v>
      </c>
      <c r="B329" t="s">
        <v>574</v>
      </c>
      <c r="C329">
        <v>11</v>
      </c>
    </row>
    <row r="330" spans="1:3" x14ac:dyDescent="0.35">
      <c r="A330" t="s">
        <v>564</v>
      </c>
      <c r="B330" t="s">
        <v>576</v>
      </c>
      <c r="C330">
        <v>25</v>
      </c>
    </row>
    <row r="331" spans="1:3" x14ac:dyDescent="0.35">
      <c r="A331" t="s">
        <v>564</v>
      </c>
      <c r="B331" t="s">
        <v>578</v>
      </c>
      <c r="C331">
        <v>117</v>
      </c>
    </row>
    <row r="332" spans="1:3" x14ac:dyDescent="0.35">
      <c r="A332" t="s">
        <v>564</v>
      </c>
      <c r="B332" t="s">
        <v>580</v>
      </c>
      <c r="C332">
        <v>54</v>
      </c>
    </row>
    <row r="333" spans="1:3" x14ac:dyDescent="0.35">
      <c r="A333" t="s">
        <v>564</v>
      </c>
      <c r="B333" t="s">
        <v>582</v>
      </c>
      <c r="C333">
        <v>49</v>
      </c>
    </row>
    <row r="334" spans="1:3" x14ac:dyDescent="0.35">
      <c r="A334" t="s">
        <v>564</v>
      </c>
      <c r="B334" t="s">
        <v>584</v>
      </c>
      <c r="C334">
        <v>118</v>
      </c>
    </row>
    <row r="335" spans="1:3" x14ac:dyDescent="0.35">
      <c r="A335" t="s">
        <v>564</v>
      </c>
      <c r="B335" t="s">
        <v>586</v>
      </c>
      <c r="C335">
        <v>25</v>
      </c>
    </row>
    <row r="336" spans="1:3" x14ac:dyDescent="0.35">
      <c r="A336" t="s">
        <v>564</v>
      </c>
      <c r="B336" t="s">
        <v>1305</v>
      </c>
      <c r="C336">
        <v>14</v>
      </c>
    </row>
    <row r="337" spans="1:3" x14ac:dyDescent="0.35">
      <c r="A337" t="s">
        <v>564</v>
      </c>
      <c r="B337" t="s">
        <v>1304</v>
      </c>
      <c r="C337">
        <v>108</v>
      </c>
    </row>
    <row r="338" spans="1:3" x14ac:dyDescent="0.35">
      <c r="A338" t="s">
        <v>590</v>
      </c>
      <c r="B338" t="s">
        <v>592</v>
      </c>
      <c r="C338">
        <v>43</v>
      </c>
    </row>
    <row r="339" spans="1:3" x14ac:dyDescent="0.35">
      <c r="A339" t="s">
        <v>590</v>
      </c>
      <c r="B339" t="s">
        <v>594</v>
      </c>
      <c r="C339">
        <v>30</v>
      </c>
    </row>
    <row r="340" spans="1:3" x14ac:dyDescent="0.35">
      <c r="A340" t="s">
        <v>590</v>
      </c>
      <c r="B340" t="s">
        <v>596</v>
      </c>
      <c r="C340">
        <v>26</v>
      </c>
    </row>
    <row r="341" spans="1:3" x14ac:dyDescent="0.35">
      <c r="A341" t="s">
        <v>590</v>
      </c>
      <c r="B341" t="s">
        <v>598</v>
      </c>
      <c r="C341">
        <v>13</v>
      </c>
    </row>
    <row r="342" spans="1:3" x14ac:dyDescent="0.35">
      <c r="A342" t="s">
        <v>590</v>
      </c>
      <c r="B342" t="s">
        <v>600</v>
      </c>
      <c r="C342">
        <v>171</v>
      </c>
    </row>
    <row r="343" spans="1:3" x14ac:dyDescent="0.35">
      <c r="A343" t="s">
        <v>590</v>
      </c>
      <c r="B343" t="s">
        <v>602</v>
      </c>
      <c r="C343">
        <v>44</v>
      </c>
    </row>
    <row r="344" spans="1:3" x14ac:dyDescent="0.35">
      <c r="A344" t="s">
        <v>590</v>
      </c>
      <c r="B344" t="s">
        <v>604</v>
      </c>
      <c r="C344">
        <v>40</v>
      </c>
    </row>
    <row r="345" spans="1:3" x14ac:dyDescent="0.35">
      <c r="A345" t="s">
        <v>590</v>
      </c>
      <c r="B345" t="s">
        <v>606</v>
      </c>
      <c r="C345">
        <v>26</v>
      </c>
    </row>
    <row r="346" spans="1:3" x14ac:dyDescent="0.35">
      <c r="A346" t="s">
        <v>590</v>
      </c>
      <c r="B346" t="s">
        <v>608</v>
      </c>
      <c r="C346">
        <v>113</v>
      </c>
    </row>
    <row r="347" spans="1:3" x14ac:dyDescent="0.35">
      <c r="A347" t="s">
        <v>590</v>
      </c>
      <c r="B347" t="s">
        <v>610</v>
      </c>
      <c r="C347">
        <v>49</v>
      </c>
    </row>
    <row r="348" spans="1:3" x14ac:dyDescent="0.35">
      <c r="A348" t="s">
        <v>590</v>
      </c>
      <c r="B348" t="s">
        <v>612</v>
      </c>
      <c r="C348">
        <v>35</v>
      </c>
    </row>
    <row r="349" spans="1:3" x14ac:dyDescent="0.35">
      <c r="A349" t="s">
        <v>590</v>
      </c>
      <c r="B349" t="s">
        <v>614</v>
      </c>
      <c r="C349">
        <v>38</v>
      </c>
    </row>
    <row r="350" spans="1:3" x14ac:dyDescent="0.35">
      <c r="A350" t="s">
        <v>590</v>
      </c>
      <c r="B350" t="s">
        <v>615</v>
      </c>
      <c r="C350">
        <v>55</v>
      </c>
    </row>
    <row r="351" spans="1:3" x14ac:dyDescent="0.35">
      <c r="A351" t="s">
        <v>590</v>
      </c>
      <c r="B351" t="s">
        <v>617</v>
      </c>
      <c r="C351">
        <v>24</v>
      </c>
    </row>
    <row r="352" spans="1:3" x14ac:dyDescent="0.35">
      <c r="A352" t="s">
        <v>590</v>
      </c>
      <c r="B352" t="s">
        <v>619</v>
      </c>
      <c r="C352">
        <v>29</v>
      </c>
    </row>
    <row r="353" spans="1:3" x14ac:dyDescent="0.35">
      <c r="A353" t="s">
        <v>590</v>
      </c>
      <c r="B353" t="s">
        <v>621</v>
      </c>
      <c r="C353">
        <v>30</v>
      </c>
    </row>
    <row r="354" spans="1:3" x14ac:dyDescent="0.35">
      <c r="A354" t="s">
        <v>590</v>
      </c>
      <c r="B354" t="s">
        <v>623</v>
      </c>
      <c r="C354">
        <v>51</v>
      </c>
    </row>
    <row r="355" spans="1:3" x14ac:dyDescent="0.35">
      <c r="A355" t="s">
        <v>590</v>
      </c>
      <c r="B355" t="s">
        <v>625</v>
      </c>
      <c r="C355">
        <v>54</v>
      </c>
    </row>
    <row r="356" spans="1:3" x14ac:dyDescent="0.35">
      <c r="A356" t="s">
        <v>590</v>
      </c>
      <c r="B356" t="s">
        <v>1306</v>
      </c>
      <c r="C356">
        <v>152</v>
      </c>
    </row>
    <row r="357" spans="1:3" x14ac:dyDescent="0.35">
      <c r="A357" t="s">
        <v>626</v>
      </c>
      <c r="B357" t="s">
        <v>628</v>
      </c>
      <c r="C357">
        <v>2</v>
      </c>
    </row>
    <row r="358" spans="1:3" x14ac:dyDescent="0.35">
      <c r="A358" t="s">
        <v>626</v>
      </c>
      <c r="B358" t="s">
        <v>630</v>
      </c>
      <c r="C358">
        <v>12</v>
      </c>
    </row>
    <row r="359" spans="1:3" x14ac:dyDescent="0.35">
      <c r="A359" t="s">
        <v>626</v>
      </c>
      <c r="B359" t="s">
        <v>632</v>
      </c>
      <c r="C359">
        <v>7</v>
      </c>
    </row>
    <row r="360" spans="1:3" x14ac:dyDescent="0.35">
      <c r="A360" t="s">
        <v>626</v>
      </c>
      <c r="B360" t="s">
        <v>636</v>
      </c>
      <c r="C360">
        <v>2</v>
      </c>
    </row>
    <row r="361" spans="1:3" x14ac:dyDescent="0.35">
      <c r="A361" t="s">
        <v>626</v>
      </c>
      <c r="B361" t="s">
        <v>637</v>
      </c>
      <c r="C361">
        <v>38</v>
      </c>
    </row>
    <row r="362" spans="1:3" x14ac:dyDescent="0.35">
      <c r="A362" t="s">
        <v>626</v>
      </c>
      <c r="B362" t="s">
        <v>639</v>
      </c>
      <c r="C362">
        <v>75</v>
      </c>
    </row>
    <row r="363" spans="1:3" x14ac:dyDescent="0.35">
      <c r="A363" t="s">
        <v>626</v>
      </c>
      <c r="B363" t="s">
        <v>641</v>
      </c>
      <c r="C363">
        <v>96</v>
      </c>
    </row>
    <row r="364" spans="1:3" x14ac:dyDescent="0.35">
      <c r="A364" t="s">
        <v>626</v>
      </c>
      <c r="B364" t="s">
        <v>643</v>
      </c>
      <c r="C364">
        <v>16</v>
      </c>
    </row>
    <row r="365" spans="1:3" x14ac:dyDescent="0.35">
      <c r="A365" t="s">
        <v>626</v>
      </c>
      <c r="B365" t="s">
        <v>645</v>
      </c>
      <c r="C365">
        <v>13</v>
      </c>
    </row>
    <row r="366" spans="1:3" x14ac:dyDescent="0.35">
      <c r="A366" t="s">
        <v>626</v>
      </c>
      <c r="B366" t="s">
        <v>647</v>
      </c>
      <c r="C366">
        <v>28</v>
      </c>
    </row>
    <row r="367" spans="1:3" x14ac:dyDescent="0.35">
      <c r="A367" t="s">
        <v>626</v>
      </c>
      <c r="B367" t="s">
        <v>649</v>
      </c>
      <c r="C367">
        <v>15</v>
      </c>
    </row>
    <row r="368" spans="1:3" x14ac:dyDescent="0.35">
      <c r="A368" t="s">
        <v>626</v>
      </c>
      <c r="B368" t="s">
        <v>651</v>
      </c>
      <c r="C368">
        <v>11</v>
      </c>
    </row>
    <row r="369" spans="1:3" x14ac:dyDescent="0.35">
      <c r="A369" t="s">
        <v>626</v>
      </c>
      <c r="B369" t="s">
        <v>652</v>
      </c>
      <c r="C369">
        <v>235</v>
      </c>
    </row>
    <row r="370" spans="1:3" x14ac:dyDescent="0.35">
      <c r="A370" t="s">
        <v>626</v>
      </c>
      <c r="B370" t="s">
        <v>654</v>
      </c>
      <c r="C370">
        <v>34</v>
      </c>
    </row>
    <row r="371" spans="1:3" x14ac:dyDescent="0.35">
      <c r="A371" t="s">
        <v>626</v>
      </c>
      <c r="B371" t="s">
        <v>656</v>
      </c>
      <c r="C371">
        <v>36</v>
      </c>
    </row>
    <row r="372" spans="1:3" x14ac:dyDescent="0.35">
      <c r="A372" t="s">
        <v>626</v>
      </c>
      <c r="B372" t="s">
        <v>658</v>
      </c>
      <c r="C372">
        <v>34</v>
      </c>
    </row>
    <row r="373" spans="1:3" x14ac:dyDescent="0.35">
      <c r="A373" t="s">
        <v>626</v>
      </c>
      <c r="B373" t="s">
        <v>660</v>
      </c>
      <c r="C373">
        <v>27</v>
      </c>
    </row>
    <row r="374" spans="1:3" x14ac:dyDescent="0.35">
      <c r="A374" t="s">
        <v>626</v>
      </c>
      <c r="B374" t="s">
        <v>662</v>
      </c>
      <c r="C374">
        <v>11</v>
      </c>
    </row>
    <row r="375" spans="1:3" x14ac:dyDescent="0.35">
      <c r="A375" t="s">
        <v>626</v>
      </c>
      <c r="B375" t="s">
        <v>664</v>
      </c>
      <c r="C375">
        <v>98</v>
      </c>
    </row>
    <row r="376" spans="1:3" x14ac:dyDescent="0.35">
      <c r="A376" t="s">
        <v>626</v>
      </c>
      <c r="B376" t="s">
        <v>1308</v>
      </c>
      <c r="C376">
        <v>1</v>
      </c>
    </row>
    <row r="377" spans="1:3" x14ac:dyDescent="0.35">
      <c r="A377" t="s">
        <v>626</v>
      </c>
      <c r="B377" t="s">
        <v>1307</v>
      </c>
      <c r="C377">
        <v>240</v>
      </c>
    </row>
    <row r="378" spans="1:3" x14ac:dyDescent="0.35">
      <c r="A378" t="s">
        <v>665</v>
      </c>
      <c r="B378" t="s">
        <v>667</v>
      </c>
      <c r="C378">
        <v>15</v>
      </c>
    </row>
    <row r="379" spans="1:3" x14ac:dyDescent="0.35">
      <c r="A379" t="s">
        <v>665</v>
      </c>
      <c r="B379" t="s">
        <v>669</v>
      </c>
      <c r="C379">
        <v>30</v>
      </c>
    </row>
    <row r="380" spans="1:3" x14ac:dyDescent="0.35">
      <c r="A380" t="s">
        <v>665</v>
      </c>
      <c r="B380" t="s">
        <v>671</v>
      </c>
      <c r="C380">
        <v>90</v>
      </c>
    </row>
    <row r="381" spans="1:3" x14ac:dyDescent="0.35">
      <c r="A381" t="s">
        <v>665</v>
      </c>
      <c r="B381" t="s">
        <v>673</v>
      </c>
      <c r="C381">
        <v>61</v>
      </c>
    </row>
    <row r="382" spans="1:3" x14ac:dyDescent="0.35">
      <c r="A382" t="s">
        <v>665</v>
      </c>
      <c r="B382" t="s">
        <v>675</v>
      </c>
      <c r="C382">
        <v>25</v>
      </c>
    </row>
    <row r="383" spans="1:3" x14ac:dyDescent="0.35">
      <c r="A383" t="s">
        <v>665</v>
      </c>
      <c r="B383" t="s">
        <v>677</v>
      </c>
      <c r="C383">
        <v>52</v>
      </c>
    </row>
    <row r="384" spans="1:3" x14ac:dyDescent="0.35">
      <c r="A384" t="s">
        <v>665</v>
      </c>
      <c r="B384" t="s">
        <v>679</v>
      </c>
      <c r="C384">
        <v>42</v>
      </c>
    </row>
    <row r="385" spans="1:3" x14ac:dyDescent="0.35">
      <c r="A385" t="s">
        <v>665</v>
      </c>
      <c r="B385" t="s">
        <v>681</v>
      </c>
      <c r="C385">
        <v>19</v>
      </c>
    </row>
    <row r="386" spans="1:3" x14ac:dyDescent="0.35">
      <c r="A386" t="s">
        <v>665</v>
      </c>
      <c r="B386" t="s">
        <v>683</v>
      </c>
      <c r="C386">
        <v>46</v>
      </c>
    </row>
    <row r="387" spans="1:3" x14ac:dyDescent="0.35">
      <c r="A387" t="s">
        <v>665</v>
      </c>
      <c r="B387" t="s">
        <v>1310</v>
      </c>
      <c r="C387">
        <v>17</v>
      </c>
    </row>
    <row r="388" spans="1:3" x14ac:dyDescent="0.35">
      <c r="A388" t="s">
        <v>665</v>
      </c>
      <c r="B388" t="s">
        <v>687</v>
      </c>
      <c r="C388">
        <v>23</v>
      </c>
    </row>
    <row r="389" spans="1:3" x14ac:dyDescent="0.35">
      <c r="A389" t="s">
        <v>665</v>
      </c>
      <c r="B389" t="s">
        <v>689</v>
      </c>
      <c r="C389">
        <v>19</v>
      </c>
    </row>
    <row r="390" spans="1:3" x14ac:dyDescent="0.35">
      <c r="A390" t="s">
        <v>665</v>
      </c>
      <c r="B390" t="s">
        <v>691</v>
      </c>
      <c r="C390">
        <v>24</v>
      </c>
    </row>
    <row r="391" spans="1:3" x14ac:dyDescent="0.35">
      <c r="A391" t="s">
        <v>665</v>
      </c>
      <c r="B391" t="s">
        <v>693</v>
      </c>
      <c r="C391">
        <v>67</v>
      </c>
    </row>
    <row r="392" spans="1:3" x14ac:dyDescent="0.35">
      <c r="A392" t="s">
        <v>665</v>
      </c>
      <c r="B392" t="s">
        <v>695</v>
      </c>
      <c r="C392">
        <v>143</v>
      </c>
    </row>
    <row r="393" spans="1:3" x14ac:dyDescent="0.35">
      <c r="A393" t="s">
        <v>665</v>
      </c>
      <c r="B393" t="s">
        <v>697</v>
      </c>
      <c r="C393">
        <v>72</v>
      </c>
    </row>
    <row r="394" spans="1:3" x14ac:dyDescent="0.35">
      <c r="A394" t="s">
        <v>665</v>
      </c>
      <c r="B394" t="s">
        <v>1309</v>
      </c>
      <c r="C394">
        <v>269</v>
      </c>
    </row>
    <row r="395" spans="1:3" x14ac:dyDescent="0.35">
      <c r="A395" t="s">
        <v>698</v>
      </c>
      <c r="B395" t="s">
        <v>700</v>
      </c>
      <c r="C395">
        <v>38</v>
      </c>
    </row>
    <row r="396" spans="1:3" x14ac:dyDescent="0.35">
      <c r="A396" t="s">
        <v>698</v>
      </c>
      <c r="B396" t="s">
        <v>702</v>
      </c>
      <c r="C396">
        <v>3</v>
      </c>
    </row>
    <row r="397" spans="1:3" x14ac:dyDescent="0.35">
      <c r="A397" t="s">
        <v>698</v>
      </c>
      <c r="B397" t="s">
        <v>1313</v>
      </c>
      <c r="C397">
        <v>4</v>
      </c>
    </row>
    <row r="398" spans="1:3" x14ac:dyDescent="0.35">
      <c r="A398" t="s">
        <v>698</v>
      </c>
      <c r="B398" t="s">
        <v>706</v>
      </c>
      <c r="C398">
        <v>6</v>
      </c>
    </row>
    <row r="399" spans="1:3" x14ac:dyDescent="0.35">
      <c r="A399" t="s">
        <v>698</v>
      </c>
      <c r="B399" t="s">
        <v>708</v>
      </c>
      <c r="C399">
        <v>27</v>
      </c>
    </row>
    <row r="400" spans="1:3" x14ac:dyDescent="0.35">
      <c r="A400" t="s">
        <v>698</v>
      </c>
      <c r="B400" t="s">
        <v>710</v>
      </c>
      <c r="C400">
        <v>25</v>
      </c>
    </row>
    <row r="401" spans="1:3" x14ac:dyDescent="0.35">
      <c r="A401" t="s">
        <v>698</v>
      </c>
      <c r="B401" t="s">
        <v>712</v>
      </c>
      <c r="C401">
        <v>34</v>
      </c>
    </row>
    <row r="402" spans="1:3" x14ac:dyDescent="0.35">
      <c r="A402" t="s">
        <v>698</v>
      </c>
      <c r="B402" t="s">
        <v>714</v>
      </c>
      <c r="C402">
        <v>65</v>
      </c>
    </row>
    <row r="403" spans="1:3" x14ac:dyDescent="0.35">
      <c r="A403" t="s">
        <v>698</v>
      </c>
      <c r="B403" t="s">
        <v>716</v>
      </c>
      <c r="C403">
        <v>32</v>
      </c>
    </row>
    <row r="404" spans="1:3" x14ac:dyDescent="0.35">
      <c r="A404" t="s">
        <v>698</v>
      </c>
      <c r="B404" t="s">
        <v>718</v>
      </c>
      <c r="C404">
        <v>56</v>
      </c>
    </row>
    <row r="405" spans="1:3" x14ac:dyDescent="0.35">
      <c r="A405" t="s">
        <v>698</v>
      </c>
      <c r="B405" t="s">
        <v>720</v>
      </c>
      <c r="C405">
        <v>36</v>
      </c>
    </row>
    <row r="406" spans="1:3" x14ac:dyDescent="0.35">
      <c r="A406" t="s">
        <v>698</v>
      </c>
      <c r="B406" t="s">
        <v>1312</v>
      </c>
      <c r="C406">
        <v>29</v>
      </c>
    </row>
    <row r="407" spans="1:3" x14ac:dyDescent="0.35">
      <c r="A407" t="s">
        <v>698</v>
      </c>
      <c r="B407" t="s">
        <v>724</v>
      </c>
      <c r="C407">
        <v>51</v>
      </c>
    </row>
    <row r="408" spans="1:3" x14ac:dyDescent="0.35">
      <c r="A408" t="s">
        <v>698</v>
      </c>
      <c r="B408" t="s">
        <v>726</v>
      </c>
      <c r="C408">
        <v>42</v>
      </c>
    </row>
    <row r="409" spans="1:3" x14ac:dyDescent="0.35">
      <c r="A409" t="s">
        <v>698</v>
      </c>
      <c r="B409" t="s">
        <v>728</v>
      </c>
      <c r="C409">
        <v>30</v>
      </c>
    </row>
    <row r="410" spans="1:3" x14ac:dyDescent="0.35">
      <c r="A410" t="s">
        <v>698</v>
      </c>
      <c r="B410" t="s">
        <v>730</v>
      </c>
      <c r="C410">
        <v>36</v>
      </c>
    </row>
    <row r="411" spans="1:3" x14ac:dyDescent="0.35">
      <c r="A411" t="s">
        <v>698</v>
      </c>
      <c r="B411" t="s">
        <v>731</v>
      </c>
      <c r="C411">
        <v>173</v>
      </c>
    </row>
    <row r="412" spans="1:3" x14ac:dyDescent="0.35">
      <c r="A412" t="s">
        <v>698</v>
      </c>
      <c r="B412" t="s">
        <v>732</v>
      </c>
      <c r="C412">
        <v>66</v>
      </c>
    </row>
    <row r="413" spans="1:3" x14ac:dyDescent="0.35">
      <c r="A413" t="s">
        <v>698</v>
      </c>
      <c r="B413" t="s">
        <v>734</v>
      </c>
      <c r="C413">
        <v>41</v>
      </c>
    </row>
    <row r="414" spans="1:3" x14ac:dyDescent="0.35">
      <c r="A414" t="s">
        <v>698</v>
      </c>
      <c r="B414" t="s">
        <v>736</v>
      </c>
      <c r="C414">
        <v>26</v>
      </c>
    </row>
    <row r="415" spans="1:3" x14ac:dyDescent="0.35">
      <c r="A415" t="s">
        <v>698</v>
      </c>
      <c r="B415" t="s">
        <v>1311</v>
      </c>
      <c r="C415">
        <v>127</v>
      </c>
    </row>
    <row r="416" spans="1:3" x14ac:dyDescent="0.35">
      <c r="A416" t="s">
        <v>737</v>
      </c>
      <c r="B416" t="s">
        <v>739</v>
      </c>
      <c r="C416">
        <v>31</v>
      </c>
    </row>
    <row r="417" spans="1:3" x14ac:dyDescent="0.35">
      <c r="A417" t="s">
        <v>737</v>
      </c>
      <c r="B417" t="s">
        <v>741</v>
      </c>
      <c r="C417">
        <v>11</v>
      </c>
    </row>
    <row r="418" spans="1:3" x14ac:dyDescent="0.35">
      <c r="A418" t="s">
        <v>737</v>
      </c>
      <c r="B418" t="s">
        <v>743</v>
      </c>
      <c r="C418">
        <v>8</v>
      </c>
    </row>
    <row r="419" spans="1:3" x14ac:dyDescent="0.35">
      <c r="A419" t="s">
        <v>737</v>
      </c>
      <c r="B419" t="s">
        <v>745</v>
      </c>
      <c r="C419">
        <v>8</v>
      </c>
    </row>
    <row r="420" spans="1:3" x14ac:dyDescent="0.35">
      <c r="A420" t="s">
        <v>737</v>
      </c>
      <c r="B420" t="s">
        <v>747</v>
      </c>
      <c r="C420">
        <v>12</v>
      </c>
    </row>
    <row r="421" spans="1:3" x14ac:dyDescent="0.35">
      <c r="A421" t="s">
        <v>737</v>
      </c>
      <c r="B421" t="s">
        <v>749</v>
      </c>
      <c r="C421">
        <v>9</v>
      </c>
    </row>
    <row r="422" spans="1:3" x14ac:dyDescent="0.35">
      <c r="A422" t="s">
        <v>737</v>
      </c>
      <c r="B422" t="s">
        <v>751</v>
      </c>
      <c r="C422">
        <v>33</v>
      </c>
    </row>
    <row r="423" spans="1:3" x14ac:dyDescent="0.35">
      <c r="A423" t="s">
        <v>737</v>
      </c>
      <c r="B423" t="s">
        <v>753</v>
      </c>
      <c r="C423">
        <v>11</v>
      </c>
    </row>
    <row r="424" spans="1:3" x14ac:dyDescent="0.35">
      <c r="A424" t="s">
        <v>737</v>
      </c>
      <c r="B424" t="s">
        <v>755</v>
      </c>
      <c r="C424">
        <v>27</v>
      </c>
    </row>
    <row r="425" spans="1:3" x14ac:dyDescent="0.35">
      <c r="A425" t="s">
        <v>737</v>
      </c>
      <c r="B425" t="s">
        <v>757</v>
      </c>
      <c r="C425">
        <v>18</v>
      </c>
    </row>
    <row r="426" spans="1:3" x14ac:dyDescent="0.35">
      <c r="A426" t="s">
        <v>737</v>
      </c>
      <c r="B426" t="s">
        <v>759</v>
      </c>
      <c r="C426">
        <v>80</v>
      </c>
    </row>
    <row r="427" spans="1:3" x14ac:dyDescent="0.35">
      <c r="A427" t="s">
        <v>737</v>
      </c>
      <c r="B427" t="s">
        <v>761</v>
      </c>
      <c r="C427">
        <v>38</v>
      </c>
    </row>
    <row r="428" spans="1:3" x14ac:dyDescent="0.35">
      <c r="A428" t="s">
        <v>737</v>
      </c>
      <c r="B428" t="s">
        <v>763</v>
      </c>
      <c r="C428">
        <v>36</v>
      </c>
    </row>
    <row r="429" spans="1:3" x14ac:dyDescent="0.35">
      <c r="A429" t="s">
        <v>737</v>
      </c>
      <c r="B429" t="s">
        <v>765</v>
      </c>
      <c r="C429">
        <v>34</v>
      </c>
    </row>
    <row r="430" spans="1:3" x14ac:dyDescent="0.35">
      <c r="A430" t="s">
        <v>737</v>
      </c>
      <c r="B430" t="s">
        <v>767</v>
      </c>
      <c r="C430">
        <v>37</v>
      </c>
    </row>
    <row r="431" spans="1:3" x14ac:dyDescent="0.35">
      <c r="A431" t="s">
        <v>737</v>
      </c>
      <c r="B431" t="s">
        <v>769</v>
      </c>
      <c r="C431">
        <v>11</v>
      </c>
    </row>
    <row r="432" spans="1:3" x14ac:dyDescent="0.35">
      <c r="A432" t="s">
        <v>737</v>
      </c>
      <c r="B432" t="s">
        <v>771</v>
      </c>
      <c r="C432">
        <v>42</v>
      </c>
    </row>
    <row r="433" spans="1:3" x14ac:dyDescent="0.35">
      <c r="A433" t="s">
        <v>737</v>
      </c>
      <c r="B433" t="s">
        <v>773</v>
      </c>
      <c r="C433">
        <v>53</v>
      </c>
    </row>
    <row r="434" spans="1:3" x14ac:dyDescent="0.35">
      <c r="A434" t="s">
        <v>737</v>
      </c>
      <c r="B434" t="s">
        <v>775</v>
      </c>
      <c r="C434">
        <v>41</v>
      </c>
    </row>
    <row r="435" spans="1:3" x14ac:dyDescent="0.35">
      <c r="A435" t="s">
        <v>737</v>
      </c>
      <c r="B435" t="s">
        <v>777</v>
      </c>
      <c r="C435">
        <v>44</v>
      </c>
    </row>
    <row r="436" spans="1:3" x14ac:dyDescent="0.35">
      <c r="A436" t="s">
        <v>737</v>
      </c>
      <c r="B436" t="s">
        <v>779</v>
      </c>
      <c r="C436">
        <v>14</v>
      </c>
    </row>
    <row r="437" spans="1:3" x14ac:dyDescent="0.35">
      <c r="A437" t="s">
        <v>737</v>
      </c>
      <c r="B437" t="s">
        <v>781</v>
      </c>
      <c r="C437">
        <v>12</v>
      </c>
    </row>
    <row r="438" spans="1:3" x14ac:dyDescent="0.35">
      <c r="A438" t="s">
        <v>737</v>
      </c>
      <c r="B438" t="s">
        <v>783</v>
      </c>
      <c r="C438">
        <v>35</v>
      </c>
    </row>
    <row r="439" spans="1:3" x14ac:dyDescent="0.35">
      <c r="A439" t="s">
        <v>737</v>
      </c>
      <c r="B439" t="s">
        <v>785</v>
      </c>
      <c r="C439">
        <v>38</v>
      </c>
    </row>
    <row r="440" spans="1:3" x14ac:dyDescent="0.35">
      <c r="A440" t="s">
        <v>737</v>
      </c>
      <c r="B440" t="s">
        <v>787</v>
      </c>
      <c r="C440">
        <v>17</v>
      </c>
    </row>
    <row r="441" spans="1:3" x14ac:dyDescent="0.35">
      <c r="A441" t="s">
        <v>737</v>
      </c>
      <c r="B441" t="s">
        <v>1314</v>
      </c>
      <c r="C441">
        <v>230</v>
      </c>
    </row>
    <row r="442" spans="1:3" x14ac:dyDescent="0.35">
      <c r="A442" t="s">
        <v>788</v>
      </c>
      <c r="B442" t="s">
        <v>790</v>
      </c>
      <c r="C442">
        <v>29</v>
      </c>
    </row>
    <row r="443" spans="1:3" x14ac:dyDescent="0.35">
      <c r="A443" t="s">
        <v>788</v>
      </c>
      <c r="B443" t="s">
        <v>792</v>
      </c>
      <c r="C443">
        <v>13</v>
      </c>
    </row>
    <row r="444" spans="1:3" x14ac:dyDescent="0.35">
      <c r="A444" t="s">
        <v>788</v>
      </c>
      <c r="B444" t="s">
        <v>794</v>
      </c>
      <c r="C444">
        <v>15</v>
      </c>
    </row>
    <row r="445" spans="1:3" x14ac:dyDescent="0.35">
      <c r="A445" t="s">
        <v>788</v>
      </c>
      <c r="B445" t="s">
        <v>796</v>
      </c>
      <c r="C445">
        <v>15</v>
      </c>
    </row>
    <row r="446" spans="1:3" x14ac:dyDescent="0.35">
      <c r="A446" t="s">
        <v>788</v>
      </c>
      <c r="B446" t="s">
        <v>798</v>
      </c>
      <c r="C446">
        <v>49</v>
      </c>
    </row>
    <row r="447" spans="1:3" x14ac:dyDescent="0.35">
      <c r="A447" t="s">
        <v>788</v>
      </c>
      <c r="B447" t="s">
        <v>800</v>
      </c>
      <c r="C447">
        <v>23</v>
      </c>
    </row>
    <row r="448" spans="1:3" x14ac:dyDescent="0.35">
      <c r="A448" t="s">
        <v>788</v>
      </c>
      <c r="B448" t="s">
        <v>802</v>
      </c>
      <c r="C448">
        <v>132</v>
      </c>
    </row>
    <row r="449" spans="1:3" x14ac:dyDescent="0.35">
      <c r="A449" t="s">
        <v>788</v>
      </c>
      <c r="B449" t="s">
        <v>804</v>
      </c>
      <c r="C449">
        <v>16</v>
      </c>
    </row>
    <row r="450" spans="1:3" x14ac:dyDescent="0.35">
      <c r="A450" t="s">
        <v>788</v>
      </c>
      <c r="B450" t="s">
        <v>806</v>
      </c>
      <c r="C450">
        <v>56</v>
      </c>
    </row>
    <row r="451" spans="1:3" x14ac:dyDescent="0.35">
      <c r="A451" t="s">
        <v>788</v>
      </c>
      <c r="B451" t="s">
        <v>808</v>
      </c>
      <c r="C451">
        <v>80</v>
      </c>
    </row>
    <row r="452" spans="1:3" x14ac:dyDescent="0.35">
      <c r="A452" t="s">
        <v>788</v>
      </c>
      <c r="B452" t="s">
        <v>810</v>
      </c>
      <c r="C452">
        <v>52</v>
      </c>
    </row>
    <row r="453" spans="1:3" x14ac:dyDescent="0.35">
      <c r="A453" t="s">
        <v>788</v>
      </c>
      <c r="B453" t="s">
        <v>811</v>
      </c>
      <c r="C453">
        <v>109</v>
      </c>
    </row>
    <row r="454" spans="1:3" x14ac:dyDescent="0.35">
      <c r="A454" t="s">
        <v>788</v>
      </c>
      <c r="B454" t="s">
        <v>813</v>
      </c>
      <c r="C454">
        <v>39</v>
      </c>
    </row>
    <row r="455" spans="1:3" x14ac:dyDescent="0.35">
      <c r="A455" t="s">
        <v>788</v>
      </c>
      <c r="B455" t="s">
        <v>815</v>
      </c>
      <c r="C455">
        <v>15</v>
      </c>
    </row>
    <row r="456" spans="1:3" x14ac:dyDescent="0.35">
      <c r="A456" t="s">
        <v>788</v>
      </c>
      <c r="B456" t="s">
        <v>817</v>
      </c>
      <c r="C456">
        <v>46</v>
      </c>
    </row>
    <row r="457" spans="1:3" x14ac:dyDescent="0.35">
      <c r="A457" t="s">
        <v>788</v>
      </c>
      <c r="B457" t="s">
        <v>1315</v>
      </c>
      <c r="C457">
        <v>192</v>
      </c>
    </row>
    <row r="458" spans="1:3" x14ac:dyDescent="0.35">
      <c r="A458" t="s">
        <v>818</v>
      </c>
      <c r="B458" t="s">
        <v>820</v>
      </c>
      <c r="C458">
        <v>47</v>
      </c>
    </row>
    <row r="459" spans="1:3" x14ac:dyDescent="0.35">
      <c r="A459" t="s">
        <v>818</v>
      </c>
      <c r="B459" t="s">
        <v>822</v>
      </c>
      <c r="C459">
        <v>19</v>
      </c>
    </row>
    <row r="460" spans="1:3" x14ac:dyDescent="0.35">
      <c r="A460" t="s">
        <v>818</v>
      </c>
      <c r="B460" t="s">
        <v>824</v>
      </c>
      <c r="C460">
        <v>20</v>
      </c>
    </row>
    <row r="461" spans="1:3" x14ac:dyDescent="0.35">
      <c r="A461" t="s">
        <v>818</v>
      </c>
      <c r="B461" t="s">
        <v>826</v>
      </c>
      <c r="C461">
        <v>44</v>
      </c>
    </row>
    <row r="462" spans="1:3" x14ac:dyDescent="0.35">
      <c r="A462" t="s">
        <v>818</v>
      </c>
      <c r="B462" t="s">
        <v>828</v>
      </c>
      <c r="C462">
        <v>37</v>
      </c>
    </row>
    <row r="463" spans="1:3" x14ac:dyDescent="0.35">
      <c r="A463" t="s">
        <v>818</v>
      </c>
      <c r="B463" t="s">
        <v>1318</v>
      </c>
      <c r="C463">
        <v>37</v>
      </c>
    </row>
    <row r="464" spans="1:3" x14ac:dyDescent="0.35">
      <c r="A464" t="s">
        <v>818</v>
      </c>
      <c r="B464" t="s">
        <v>832</v>
      </c>
      <c r="C464">
        <v>48</v>
      </c>
    </row>
    <row r="465" spans="1:3" x14ac:dyDescent="0.35">
      <c r="A465" t="s">
        <v>818</v>
      </c>
      <c r="B465" t="s">
        <v>834</v>
      </c>
      <c r="C465">
        <v>48</v>
      </c>
    </row>
    <row r="466" spans="1:3" x14ac:dyDescent="0.35">
      <c r="A466" t="s">
        <v>818</v>
      </c>
      <c r="B466" t="s">
        <v>836</v>
      </c>
      <c r="C466">
        <v>42</v>
      </c>
    </row>
    <row r="467" spans="1:3" x14ac:dyDescent="0.35">
      <c r="A467" t="s">
        <v>818</v>
      </c>
      <c r="B467" t="s">
        <v>838</v>
      </c>
      <c r="C467">
        <v>40</v>
      </c>
    </row>
    <row r="468" spans="1:3" x14ac:dyDescent="0.35">
      <c r="A468" t="s">
        <v>818</v>
      </c>
      <c r="B468" t="s">
        <v>840</v>
      </c>
      <c r="C468">
        <v>60</v>
      </c>
    </row>
    <row r="469" spans="1:3" x14ac:dyDescent="0.35">
      <c r="A469" t="s">
        <v>818</v>
      </c>
      <c r="B469" t="s">
        <v>842</v>
      </c>
      <c r="C469">
        <v>228</v>
      </c>
    </row>
    <row r="470" spans="1:3" x14ac:dyDescent="0.35">
      <c r="A470" t="s">
        <v>818</v>
      </c>
      <c r="B470" t="s">
        <v>843</v>
      </c>
      <c r="C470">
        <v>53</v>
      </c>
    </row>
    <row r="471" spans="1:3" x14ac:dyDescent="0.35">
      <c r="A471" t="s">
        <v>818</v>
      </c>
      <c r="B471" t="s">
        <v>844</v>
      </c>
      <c r="C471">
        <v>43</v>
      </c>
    </row>
    <row r="472" spans="1:3" x14ac:dyDescent="0.35">
      <c r="A472" t="s">
        <v>818</v>
      </c>
      <c r="B472" t="s">
        <v>846</v>
      </c>
      <c r="C472">
        <v>41</v>
      </c>
    </row>
    <row r="473" spans="1:3" x14ac:dyDescent="0.35">
      <c r="A473" t="s">
        <v>818</v>
      </c>
      <c r="B473" t="s">
        <v>848</v>
      </c>
      <c r="C473">
        <v>43</v>
      </c>
    </row>
    <row r="474" spans="1:3" x14ac:dyDescent="0.35">
      <c r="A474" t="s">
        <v>818</v>
      </c>
      <c r="B474" t="s">
        <v>1317</v>
      </c>
      <c r="C474">
        <v>46</v>
      </c>
    </row>
    <row r="475" spans="1:3" x14ac:dyDescent="0.35">
      <c r="A475" t="s">
        <v>818</v>
      </c>
      <c r="B475" t="s">
        <v>852</v>
      </c>
      <c r="C475">
        <v>42</v>
      </c>
    </row>
    <row r="476" spans="1:3" x14ac:dyDescent="0.35">
      <c r="A476" t="s">
        <v>818</v>
      </c>
      <c r="B476" t="s">
        <v>854</v>
      </c>
      <c r="C476">
        <v>45</v>
      </c>
    </row>
    <row r="477" spans="1:3" x14ac:dyDescent="0.35">
      <c r="A477" t="s">
        <v>818</v>
      </c>
      <c r="B477" t="s">
        <v>856</v>
      </c>
      <c r="C477">
        <v>37</v>
      </c>
    </row>
    <row r="478" spans="1:3" x14ac:dyDescent="0.35">
      <c r="A478" t="s">
        <v>818</v>
      </c>
      <c r="B478" t="s">
        <v>1316</v>
      </c>
      <c r="C478">
        <v>139</v>
      </c>
    </row>
    <row r="479" spans="1:3" x14ac:dyDescent="0.35">
      <c r="A479" t="s">
        <v>857</v>
      </c>
      <c r="B479" t="s">
        <v>859</v>
      </c>
      <c r="C479">
        <v>62</v>
      </c>
    </row>
    <row r="480" spans="1:3" x14ac:dyDescent="0.35">
      <c r="A480" t="s">
        <v>857</v>
      </c>
      <c r="B480" t="s">
        <v>1322</v>
      </c>
      <c r="C480">
        <v>8</v>
      </c>
    </row>
    <row r="481" spans="1:3" x14ac:dyDescent="0.35">
      <c r="A481" t="s">
        <v>857</v>
      </c>
      <c r="B481" t="s">
        <v>861</v>
      </c>
      <c r="C481">
        <v>56</v>
      </c>
    </row>
    <row r="482" spans="1:3" x14ac:dyDescent="0.35">
      <c r="A482" t="s">
        <v>857</v>
      </c>
      <c r="B482" t="s">
        <v>863</v>
      </c>
      <c r="C482">
        <v>88</v>
      </c>
    </row>
    <row r="483" spans="1:3" x14ac:dyDescent="0.35">
      <c r="A483" t="s">
        <v>857</v>
      </c>
      <c r="B483" t="s">
        <v>1321</v>
      </c>
      <c r="C483">
        <v>18</v>
      </c>
    </row>
    <row r="484" spans="1:3" x14ac:dyDescent="0.35">
      <c r="A484" t="s">
        <v>857</v>
      </c>
      <c r="B484" t="s">
        <v>1320</v>
      </c>
      <c r="C484">
        <v>55</v>
      </c>
    </row>
    <row r="485" spans="1:3" x14ac:dyDescent="0.35">
      <c r="A485" t="s">
        <v>857</v>
      </c>
      <c r="B485" t="s">
        <v>871</v>
      </c>
      <c r="C485">
        <v>72</v>
      </c>
    </row>
    <row r="486" spans="1:3" x14ac:dyDescent="0.35">
      <c r="A486" t="s">
        <v>857</v>
      </c>
      <c r="B486" t="s">
        <v>872</v>
      </c>
      <c r="C486">
        <v>46</v>
      </c>
    </row>
    <row r="487" spans="1:3" x14ac:dyDescent="0.35">
      <c r="A487" t="s">
        <v>857</v>
      </c>
      <c r="B487" t="s">
        <v>874</v>
      </c>
      <c r="C487">
        <v>50</v>
      </c>
    </row>
    <row r="488" spans="1:3" x14ac:dyDescent="0.35">
      <c r="A488" t="s">
        <v>857</v>
      </c>
      <c r="B488" t="s">
        <v>1319</v>
      </c>
      <c r="C488">
        <v>106</v>
      </c>
    </row>
    <row r="489" spans="1:3" x14ac:dyDescent="0.35">
      <c r="A489" t="s">
        <v>875</v>
      </c>
      <c r="B489" t="s">
        <v>877</v>
      </c>
      <c r="C489">
        <v>38</v>
      </c>
    </row>
    <row r="490" spans="1:3" x14ac:dyDescent="0.35">
      <c r="A490" t="s">
        <v>875</v>
      </c>
      <c r="B490" t="s">
        <v>879</v>
      </c>
      <c r="C490">
        <v>12</v>
      </c>
    </row>
    <row r="491" spans="1:3" x14ac:dyDescent="0.35">
      <c r="A491" t="s">
        <v>875</v>
      </c>
      <c r="B491" t="s">
        <v>881</v>
      </c>
      <c r="C491">
        <v>130</v>
      </c>
    </row>
    <row r="492" spans="1:3" x14ac:dyDescent="0.35">
      <c r="A492" t="s">
        <v>875</v>
      </c>
      <c r="B492" t="s">
        <v>882</v>
      </c>
      <c r="C492">
        <v>37</v>
      </c>
    </row>
    <row r="493" spans="1:3" x14ac:dyDescent="0.35">
      <c r="A493" t="s">
        <v>875</v>
      </c>
      <c r="B493" t="s">
        <v>884</v>
      </c>
      <c r="C493">
        <v>45</v>
      </c>
    </row>
    <row r="494" spans="1:3" x14ac:dyDescent="0.35">
      <c r="A494" t="s">
        <v>875</v>
      </c>
      <c r="B494" t="s">
        <v>1323</v>
      </c>
      <c r="C494">
        <v>120</v>
      </c>
    </row>
    <row r="495" spans="1:3" x14ac:dyDescent="0.35">
      <c r="A495" t="s">
        <v>885</v>
      </c>
      <c r="B495" t="s">
        <v>887</v>
      </c>
      <c r="C495">
        <v>31</v>
      </c>
    </row>
    <row r="496" spans="1:3" x14ac:dyDescent="0.35">
      <c r="A496" t="s">
        <v>885</v>
      </c>
      <c r="B496" t="s">
        <v>889</v>
      </c>
      <c r="C496">
        <v>12</v>
      </c>
    </row>
    <row r="497" spans="1:3" x14ac:dyDescent="0.35">
      <c r="A497" t="s">
        <v>885</v>
      </c>
      <c r="B497" t="s">
        <v>891</v>
      </c>
      <c r="C497">
        <v>107</v>
      </c>
    </row>
    <row r="498" spans="1:3" x14ac:dyDescent="0.35">
      <c r="A498" t="s">
        <v>885</v>
      </c>
      <c r="B498" t="s">
        <v>893</v>
      </c>
      <c r="C498">
        <v>43</v>
      </c>
    </row>
    <row r="499" spans="1:3" x14ac:dyDescent="0.35">
      <c r="A499" t="s">
        <v>885</v>
      </c>
      <c r="B499" t="s">
        <v>895</v>
      </c>
      <c r="C499">
        <v>46</v>
      </c>
    </row>
    <row r="500" spans="1:3" x14ac:dyDescent="0.35">
      <c r="A500" t="s">
        <v>885</v>
      </c>
      <c r="B500" t="s">
        <v>897</v>
      </c>
      <c r="C500">
        <v>47</v>
      </c>
    </row>
    <row r="501" spans="1:3" x14ac:dyDescent="0.35">
      <c r="A501" t="s">
        <v>885</v>
      </c>
      <c r="B501" t="s">
        <v>899</v>
      </c>
      <c r="C501">
        <v>45</v>
      </c>
    </row>
    <row r="502" spans="1:3" x14ac:dyDescent="0.35">
      <c r="A502" t="s">
        <v>885</v>
      </c>
      <c r="B502" t="s">
        <v>901</v>
      </c>
      <c r="C502">
        <v>41</v>
      </c>
    </row>
    <row r="503" spans="1:3" x14ac:dyDescent="0.35">
      <c r="A503" t="s">
        <v>885</v>
      </c>
      <c r="B503" t="s">
        <v>903</v>
      </c>
      <c r="C503">
        <v>53</v>
      </c>
    </row>
    <row r="504" spans="1:3" x14ac:dyDescent="0.35">
      <c r="A504" t="s">
        <v>885</v>
      </c>
      <c r="B504" t="s">
        <v>905</v>
      </c>
      <c r="C504">
        <v>44</v>
      </c>
    </row>
    <row r="505" spans="1:3" x14ac:dyDescent="0.35">
      <c r="A505" t="s">
        <v>885</v>
      </c>
      <c r="B505" t="s">
        <v>907</v>
      </c>
      <c r="C505">
        <v>76</v>
      </c>
    </row>
    <row r="506" spans="1:3" x14ac:dyDescent="0.35">
      <c r="A506" t="s">
        <v>885</v>
      </c>
      <c r="B506" t="s">
        <v>908</v>
      </c>
      <c r="C506">
        <v>44</v>
      </c>
    </row>
    <row r="507" spans="1:3" x14ac:dyDescent="0.35">
      <c r="A507" t="s">
        <v>885</v>
      </c>
      <c r="B507" t="s">
        <v>910</v>
      </c>
      <c r="C507">
        <v>76</v>
      </c>
    </row>
    <row r="508" spans="1:3" x14ac:dyDescent="0.35">
      <c r="A508" t="s">
        <v>885</v>
      </c>
      <c r="B508" t="s">
        <v>912</v>
      </c>
      <c r="C508">
        <v>30</v>
      </c>
    </row>
    <row r="509" spans="1:3" x14ac:dyDescent="0.35">
      <c r="A509" t="s">
        <v>885</v>
      </c>
      <c r="B509" t="s">
        <v>914</v>
      </c>
      <c r="C509">
        <v>101</v>
      </c>
    </row>
    <row r="510" spans="1:3" x14ac:dyDescent="0.35">
      <c r="A510" t="s">
        <v>885</v>
      </c>
      <c r="B510" t="s">
        <v>916</v>
      </c>
      <c r="C510">
        <v>29</v>
      </c>
    </row>
    <row r="511" spans="1:3" x14ac:dyDescent="0.35">
      <c r="A511" t="s">
        <v>885</v>
      </c>
      <c r="B511" t="s">
        <v>918</v>
      </c>
      <c r="C511">
        <v>31</v>
      </c>
    </row>
    <row r="512" spans="1:3" x14ac:dyDescent="0.35">
      <c r="A512" t="s">
        <v>885</v>
      </c>
      <c r="B512" t="s">
        <v>1324</v>
      </c>
      <c r="C512">
        <v>128</v>
      </c>
    </row>
    <row r="513" spans="1:3" x14ac:dyDescent="0.35">
      <c r="A513" t="s">
        <v>919</v>
      </c>
      <c r="B513" t="s">
        <v>921</v>
      </c>
      <c r="C513">
        <v>1</v>
      </c>
    </row>
    <row r="514" spans="1:3" x14ac:dyDescent="0.35">
      <c r="A514" t="s">
        <v>919</v>
      </c>
      <c r="B514" t="s">
        <v>923</v>
      </c>
      <c r="C514">
        <v>46</v>
      </c>
    </row>
    <row r="515" spans="1:3" x14ac:dyDescent="0.35">
      <c r="A515" t="s">
        <v>919</v>
      </c>
      <c r="B515" t="s">
        <v>649</v>
      </c>
      <c r="C515">
        <v>45</v>
      </c>
    </row>
    <row r="516" spans="1:3" x14ac:dyDescent="0.35">
      <c r="A516" t="s">
        <v>919</v>
      </c>
      <c r="B516" t="s">
        <v>925</v>
      </c>
      <c r="C516">
        <v>59</v>
      </c>
    </row>
    <row r="517" spans="1:3" x14ac:dyDescent="0.35">
      <c r="A517" t="s">
        <v>919</v>
      </c>
      <c r="B517" t="s">
        <v>927</v>
      </c>
      <c r="C517">
        <v>45</v>
      </c>
    </row>
    <row r="518" spans="1:3" x14ac:dyDescent="0.35">
      <c r="A518" t="s">
        <v>919</v>
      </c>
      <c r="B518" t="s">
        <v>929</v>
      </c>
      <c r="C518">
        <v>19</v>
      </c>
    </row>
    <row r="519" spans="1:3" x14ac:dyDescent="0.35">
      <c r="A519" t="s">
        <v>919</v>
      </c>
      <c r="B519" t="s">
        <v>931</v>
      </c>
      <c r="C519">
        <v>36</v>
      </c>
    </row>
    <row r="520" spans="1:3" x14ac:dyDescent="0.35">
      <c r="A520" t="s">
        <v>919</v>
      </c>
      <c r="B520" t="s">
        <v>933</v>
      </c>
      <c r="C520">
        <v>111</v>
      </c>
    </row>
    <row r="521" spans="1:3" x14ac:dyDescent="0.35">
      <c r="A521" t="s">
        <v>919</v>
      </c>
      <c r="B521" t="s">
        <v>935</v>
      </c>
      <c r="C521">
        <v>29</v>
      </c>
    </row>
    <row r="522" spans="1:3" x14ac:dyDescent="0.35">
      <c r="A522" t="s">
        <v>919</v>
      </c>
      <c r="B522" t="s">
        <v>1326</v>
      </c>
      <c r="C522">
        <v>137</v>
      </c>
    </row>
    <row r="523" spans="1:3" x14ac:dyDescent="0.35">
      <c r="A523" t="s">
        <v>919</v>
      </c>
      <c r="B523" t="s">
        <v>1325</v>
      </c>
      <c r="C523">
        <v>138</v>
      </c>
    </row>
    <row r="524" spans="1:3" x14ac:dyDescent="0.35">
      <c r="A524" t="s">
        <v>936</v>
      </c>
      <c r="B524" t="s">
        <v>938</v>
      </c>
      <c r="C524">
        <v>46</v>
      </c>
    </row>
    <row r="525" spans="1:3" x14ac:dyDescent="0.35">
      <c r="A525" t="s">
        <v>936</v>
      </c>
      <c r="B525" t="s">
        <v>940</v>
      </c>
      <c r="C525">
        <v>7</v>
      </c>
    </row>
    <row r="526" spans="1:3" x14ac:dyDescent="0.35">
      <c r="A526" t="s">
        <v>936</v>
      </c>
      <c r="B526" t="s">
        <v>942</v>
      </c>
      <c r="C526">
        <v>25</v>
      </c>
    </row>
    <row r="527" spans="1:3" x14ac:dyDescent="0.35">
      <c r="A527" t="s">
        <v>936</v>
      </c>
      <c r="B527" t="s">
        <v>944</v>
      </c>
      <c r="C527">
        <v>35</v>
      </c>
    </row>
    <row r="528" spans="1:3" x14ac:dyDescent="0.35">
      <c r="A528" t="s">
        <v>936</v>
      </c>
      <c r="B528" t="s">
        <v>946</v>
      </c>
      <c r="C528">
        <v>45</v>
      </c>
    </row>
    <row r="529" spans="1:3" x14ac:dyDescent="0.35">
      <c r="A529" t="s">
        <v>936</v>
      </c>
      <c r="B529" t="s">
        <v>948</v>
      </c>
      <c r="C529">
        <v>39</v>
      </c>
    </row>
    <row r="530" spans="1:3" x14ac:dyDescent="0.35">
      <c r="A530" t="s">
        <v>936</v>
      </c>
      <c r="B530" t="s">
        <v>950</v>
      </c>
      <c r="C530">
        <v>188</v>
      </c>
    </row>
    <row r="531" spans="1:3" x14ac:dyDescent="0.35">
      <c r="A531" t="s">
        <v>936</v>
      </c>
      <c r="B531" t="s">
        <v>951</v>
      </c>
      <c r="C531">
        <v>46</v>
      </c>
    </row>
    <row r="532" spans="1:3" x14ac:dyDescent="0.35">
      <c r="A532" t="s">
        <v>936</v>
      </c>
      <c r="B532" t="s">
        <v>953</v>
      </c>
      <c r="C532">
        <v>29</v>
      </c>
    </row>
    <row r="533" spans="1:3" x14ac:dyDescent="0.35">
      <c r="A533" t="s">
        <v>936</v>
      </c>
      <c r="B533" t="s">
        <v>955</v>
      </c>
      <c r="C533">
        <v>37</v>
      </c>
    </row>
    <row r="534" spans="1:3" x14ac:dyDescent="0.35">
      <c r="A534" t="s">
        <v>936</v>
      </c>
      <c r="B534" t="s">
        <v>957</v>
      </c>
      <c r="C534">
        <v>41</v>
      </c>
    </row>
    <row r="535" spans="1:3" x14ac:dyDescent="0.35">
      <c r="A535" t="s">
        <v>936</v>
      </c>
      <c r="B535" t="s">
        <v>959</v>
      </c>
      <c r="C535">
        <v>48</v>
      </c>
    </row>
    <row r="536" spans="1:3" x14ac:dyDescent="0.35">
      <c r="A536" t="s">
        <v>936</v>
      </c>
      <c r="B536" t="s">
        <v>960</v>
      </c>
      <c r="C536">
        <v>37</v>
      </c>
    </row>
    <row r="537" spans="1:3" x14ac:dyDescent="0.35">
      <c r="A537" t="s">
        <v>936</v>
      </c>
      <c r="B537" t="s">
        <v>962</v>
      </c>
      <c r="C537">
        <v>61</v>
      </c>
    </row>
    <row r="538" spans="1:3" x14ac:dyDescent="0.35">
      <c r="A538" t="s">
        <v>936</v>
      </c>
      <c r="B538" t="s">
        <v>964</v>
      </c>
      <c r="C538">
        <v>40</v>
      </c>
    </row>
    <row r="539" spans="1:3" x14ac:dyDescent="0.35">
      <c r="A539" t="s">
        <v>936</v>
      </c>
      <c r="B539" t="s">
        <v>966</v>
      </c>
      <c r="C539">
        <v>36</v>
      </c>
    </row>
    <row r="540" spans="1:3" x14ac:dyDescent="0.35">
      <c r="A540" t="s">
        <v>936</v>
      </c>
      <c r="B540" t="s">
        <v>968</v>
      </c>
      <c r="C540">
        <v>19</v>
      </c>
    </row>
    <row r="541" spans="1:3" x14ac:dyDescent="0.35">
      <c r="A541" t="s">
        <v>936</v>
      </c>
      <c r="B541" t="s">
        <v>970</v>
      </c>
      <c r="C541">
        <v>84</v>
      </c>
    </row>
    <row r="542" spans="1:3" x14ac:dyDescent="0.35">
      <c r="A542" t="s">
        <v>936</v>
      </c>
      <c r="B542" t="s">
        <v>972</v>
      </c>
      <c r="C542">
        <v>36</v>
      </c>
    </row>
    <row r="543" spans="1:3" x14ac:dyDescent="0.35">
      <c r="A543" t="s">
        <v>936</v>
      </c>
      <c r="B543" t="s">
        <v>974</v>
      </c>
      <c r="C543">
        <v>18</v>
      </c>
    </row>
    <row r="544" spans="1:3" x14ac:dyDescent="0.35">
      <c r="A544" t="s">
        <v>936</v>
      </c>
      <c r="B544" t="s">
        <v>976</v>
      </c>
      <c r="C544">
        <v>18</v>
      </c>
    </row>
    <row r="545" spans="1:3" x14ac:dyDescent="0.35">
      <c r="A545" t="s">
        <v>936</v>
      </c>
      <c r="B545" t="s">
        <v>978</v>
      </c>
      <c r="C545">
        <v>29</v>
      </c>
    </row>
    <row r="546" spans="1:3" x14ac:dyDescent="0.35">
      <c r="A546" t="s">
        <v>936</v>
      </c>
      <c r="B546" t="s">
        <v>1290</v>
      </c>
      <c r="C546">
        <v>11</v>
      </c>
    </row>
    <row r="547" spans="1:3" x14ac:dyDescent="0.35">
      <c r="A547" t="s">
        <v>936</v>
      </c>
      <c r="B547" t="s">
        <v>1327</v>
      </c>
      <c r="C547">
        <v>169</v>
      </c>
    </row>
    <row r="548" spans="1:3" x14ac:dyDescent="0.35">
      <c r="A548" t="s">
        <v>979</v>
      </c>
      <c r="B548" t="s">
        <v>981</v>
      </c>
      <c r="C548">
        <v>46</v>
      </c>
    </row>
    <row r="549" spans="1:3" x14ac:dyDescent="0.35">
      <c r="A549" t="s">
        <v>979</v>
      </c>
      <c r="B549" t="s">
        <v>983</v>
      </c>
      <c r="C549">
        <v>46</v>
      </c>
    </row>
    <row r="550" spans="1:3" x14ac:dyDescent="0.35">
      <c r="A550" t="s">
        <v>979</v>
      </c>
      <c r="B550" t="s">
        <v>985</v>
      </c>
      <c r="C550">
        <v>118</v>
      </c>
    </row>
    <row r="551" spans="1:3" x14ac:dyDescent="0.35">
      <c r="A551" t="s">
        <v>979</v>
      </c>
      <c r="B551" t="s">
        <v>986</v>
      </c>
      <c r="C551">
        <v>77</v>
      </c>
    </row>
    <row r="552" spans="1:3" x14ac:dyDescent="0.35">
      <c r="A552" t="s">
        <v>979</v>
      </c>
      <c r="B552" t="s">
        <v>988</v>
      </c>
      <c r="C552">
        <v>51</v>
      </c>
    </row>
    <row r="553" spans="1:3" x14ac:dyDescent="0.35">
      <c r="A553" t="s">
        <v>979</v>
      </c>
      <c r="B553" t="s">
        <v>990</v>
      </c>
      <c r="C553">
        <v>37</v>
      </c>
    </row>
    <row r="554" spans="1:3" x14ac:dyDescent="0.35">
      <c r="A554" t="s">
        <v>979</v>
      </c>
      <c r="B554" t="s">
        <v>992</v>
      </c>
      <c r="C554">
        <v>28</v>
      </c>
    </row>
    <row r="555" spans="1:3" x14ac:dyDescent="0.35">
      <c r="A555" t="s">
        <v>979</v>
      </c>
      <c r="B555" t="s">
        <v>1328</v>
      </c>
      <c r="C555">
        <v>127</v>
      </c>
    </row>
    <row r="556" spans="1:3" x14ac:dyDescent="0.35">
      <c r="A556" t="s">
        <v>993</v>
      </c>
      <c r="B556" t="s">
        <v>995</v>
      </c>
      <c r="C556">
        <v>43</v>
      </c>
    </row>
    <row r="557" spans="1:3" x14ac:dyDescent="0.35">
      <c r="A557" t="s">
        <v>993</v>
      </c>
      <c r="B557" t="s">
        <v>997</v>
      </c>
      <c r="C557">
        <v>11</v>
      </c>
    </row>
    <row r="558" spans="1:3" x14ac:dyDescent="0.35">
      <c r="A558" t="s">
        <v>993</v>
      </c>
      <c r="B558" t="s">
        <v>999</v>
      </c>
      <c r="C558">
        <v>14</v>
      </c>
    </row>
    <row r="559" spans="1:3" x14ac:dyDescent="0.35">
      <c r="A559" t="s">
        <v>993</v>
      </c>
      <c r="B559" t="s">
        <v>1003</v>
      </c>
      <c r="C559">
        <v>13</v>
      </c>
    </row>
    <row r="560" spans="1:3" x14ac:dyDescent="0.35">
      <c r="A560" t="s">
        <v>993</v>
      </c>
      <c r="B560" t="s">
        <v>1005</v>
      </c>
      <c r="C560">
        <v>43</v>
      </c>
    </row>
    <row r="561" spans="1:3" x14ac:dyDescent="0.35">
      <c r="A561" t="s">
        <v>993</v>
      </c>
      <c r="B561" t="s">
        <v>1007</v>
      </c>
      <c r="C561">
        <v>59</v>
      </c>
    </row>
    <row r="562" spans="1:3" x14ac:dyDescent="0.35">
      <c r="A562" t="s">
        <v>993</v>
      </c>
      <c r="B562" t="s">
        <v>1009</v>
      </c>
      <c r="C562">
        <v>40</v>
      </c>
    </row>
    <row r="563" spans="1:3" x14ac:dyDescent="0.35">
      <c r="A563" t="s">
        <v>993</v>
      </c>
      <c r="B563" t="s">
        <v>1011</v>
      </c>
      <c r="C563">
        <v>43</v>
      </c>
    </row>
    <row r="564" spans="1:3" x14ac:dyDescent="0.35">
      <c r="A564" t="s">
        <v>993</v>
      </c>
      <c r="B564" t="s">
        <v>1013</v>
      </c>
      <c r="C564">
        <v>42</v>
      </c>
    </row>
    <row r="565" spans="1:3" x14ac:dyDescent="0.35">
      <c r="A565" t="s">
        <v>993</v>
      </c>
      <c r="B565" t="s">
        <v>1015</v>
      </c>
      <c r="C565">
        <v>38</v>
      </c>
    </row>
    <row r="566" spans="1:3" x14ac:dyDescent="0.35">
      <c r="A566" t="s">
        <v>993</v>
      </c>
      <c r="B566" t="s">
        <v>1017</v>
      </c>
      <c r="C566">
        <v>42</v>
      </c>
    </row>
    <row r="567" spans="1:3" x14ac:dyDescent="0.35">
      <c r="A567" t="s">
        <v>993</v>
      </c>
      <c r="B567" t="s">
        <v>1019</v>
      </c>
      <c r="C567">
        <v>41</v>
      </c>
    </row>
    <row r="568" spans="1:3" x14ac:dyDescent="0.35">
      <c r="A568" t="s">
        <v>993</v>
      </c>
      <c r="B568" t="s">
        <v>1021</v>
      </c>
      <c r="C568">
        <v>45</v>
      </c>
    </row>
    <row r="569" spans="1:3" x14ac:dyDescent="0.35">
      <c r="A569" t="s">
        <v>993</v>
      </c>
      <c r="B569" t="s">
        <v>1023</v>
      </c>
      <c r="C569">
        <v>45</v>
      </c>
    </row>
    <row r="570" spans="1:3" x14ac:dyDescent="0.35">
      <c r="A570" t="s">
        <v>993</v>
      </c>
      <c r="B570" t="s">
        <v>1025</v>
      </c>
      <c r="C570">
        <v>68</v>
      </c>
    </row>
    <row r="571" spans="1:3" x14ac:dyDescent="0.35">
      <c r="A571" t="s">
        <v>993</v>
      </c>
      <c r="B571" t="s">
        <v>1027</v>
      </c>
      <c r="C571">
        <v>42</v>
      </c>
    </row>
    <row r="572" spans="1:3" x14ac:dyDescent="0.35">
      <c r="A572" t="s">
        <v>993</v>
      </c>
      <c r="B572" t="s">
        <v>1029</v>
      </c>
      <c r="C572">
        <v>44</v>
      </c>
    </row>
    <row r="573" spans="1:3" x14ac:dyDescent="0.35">
      <c r="A573" t="s">
        <v>993</v>
      </c>
      <c r="B573" t="s">
        <v>1031</v>
      </c>
      <c r="C573">
        <v>42</v>
      </c>
    </row>
    <row r="574" spans="1:3" x14ac:dyDescent="0.35">
      <c r="A574" t="s">
        <v>993</v>
      </c>
      <c r="B574" t="s">
        <v>1033</v>
      </c>
      <c r="C574">
        <v>26</v>
      </c>
    </row>
    <row r="575" spans="1:3" x14ac:dyDescent="0.35">
      <c r="A575" t="s">
        <v>993</v>
      </c>
      <c r="B575" t="s">
        <v>1035</v>
      </c>
      <c r="C575">
        <v>38</v>
      </c>
    </row>
    <row r="576" spans="1:3" x14ac:dyDescent="0.35">
      <c r="A576" t="s">
        <v>993</v>
      </c>
      <c r="B576" t="s">
        <v>1037</v>
      </c>
      <c r="C576">
        <v>43</v>
      </c>
    </row>
    <row r="577" spans="1:3" x14ac:dyDescent="0.35">
      <c r="A577" t="s">
        <v>993</v>
      </c>
      <c r="B577" t="s">
        <v>1039</v>
      </c>
      <c r="C577">
        <v>48</v>
      </c>
    </row>
    <row r="578" spans="1:3" x14ac:dyDescent="0.35">
      <c r="A578" t="s">
        <v>993</v>
      </c>
      <c r="B578" t="s">
        <v>1041</v>
      </c>
      <c r="C578">
        <v>43</v>
      </c>
    </row>
    <row r="579" spans="1:3" x14ac:dyDescent="0.35">
      <c r="A579" t="s">
        <v>993</v>
      </c>
      <c r="B579" t="s">
        <v>1043</v>
      </c>
      <c r="C579">
        <v>41</v>
      </c>
    </row>
    <row r="580" spans="1:3" x14ac:dyDescent="0.35">
      <c r="A580" t="s">
        <v>993</v>
      </c>
      <c r="B580" t="s">
        <v>1045</v>
      </c>
      <c r="C580">
        <v>47</v>
      </c>
    </row>
    <row r="581" spans="1:3" x14ac:dyDescent="0.35">
      <c r="A581" t="s">
        <v>993</v>
      </c>
      <c r="B581" t="s">
        <v>968</v>
      </c>
      <c r="C581">
        <v>42</v>
      </c>
    </row>
    <row r="582" spans="1:3" x14ac:dyDescent="0.35">
      <c r="A582" t="s">
        <v>993</v>
      </c>
      <c r="B582" t="s">
        <v>1047</v>
      </c>
      <c r="C582">
        <v>49</v>
      </c>
    </row>
    <row r="583" spans="1:3" x14ac:dyDescent="0.35">
      <c r="A583" t="s">
        <v>993</v>
      </c>
      <c r="B583" t="s">
        <v>1330</v>
      </c>
      <c r="C583">
        <v>46</v>
      </c>
    </row>
    <row r="584" spans="1:3" x14ac:dyDescent="0.35">
      <c r="A584" t="s">
        <v>993</v>
      </c>
      <c r="B584" t="s">
        <v>1051</v>
      </c>
      <c r="C584">
        <v>184</v>
      </c>
    </row>
    <row r="585" spans="1:3" x14ac:dyDescent="0.35">
      <c r="A585" t="s">
        <v>993</v>
      </c>
      <c r="B585" t="s">
        <v>1052</v>
      </c>
      <c r="C585">
        <v>28</v>
      </c>
    </row>
    <row r="586" spans="1:3" x14ac:dyDescent="0.35">
      <c r="A586" t="s">
        <v>993</v>
      </c>
      <c r="B586" t="s">
        <v>1054</v>
      </c>
      <c r="C586">
        <v>38</v>
      </c>
    </row>
    <row r="587" spans="1:3" x14ac:dyDescent="0.35">
      <c r="A587" t="s">
        <v>993</v>
      </c>
      <c r="B587" t="s">
        <v>1056</v>
      </c>
      <c r="C587">
        <v>55</v>
      </c>
    </row>
    <row r="588" spans="1:3" x14ac:dyDescent="0.35">
      <c r="A588" t="s">
        <v>993</v>
      </c>
      <c r="B588" t="s">
        <v>1058</v>
      </c>
      <c r="C588">
        <v>33</v>
      </c>
    </row>
    <row r="589" spans="1:3" x14ac:dyDescent="0.35">
      <c r="A589" t="s">
        <v>993</v>
      </c>
      <c r="B589" t="s">
        <v>1060</v>
      </c>
      <c r="C589">
        <v>45</v>
      </c>
    </row>
    <row r="590" spans="1:3" x14ac:dyDescent="0.35">
      <c r="A590" t="s">
        <v>993</v>
      </c>
      <c r="B590" t="s">
        <v>1062</v>
      </c>
      <c r="C590">
        <v>43</v>
      </c>
    </row>
    <row r="591" spans="1:3" x14ac:dyDescent="0.35">
      <c r="A591" t="s">
        <v>993</v>
      </c>
      <c r="B591" t="s">
        <v>1063</v>
      </c>
      <c r="C591">
        <v>7</v>
      </c>
    </row>
    <row r="592" spans="1:3" x14ac:dyDescent="0.35">
      <c r="A592" t="s">
        <v>993</v>
      </c>
      <c r="B592" t="s">
        <v>1329</v>
      </c>
      <c r="C592">
        <v>272</v>
      </c>
    </row>
    <row r="593" spans="1:3" x14ac:dyDescent="0.35">
      <c r="A593" t="s">
        <v>1064</v>
      </c>
      <c r="B593" t="s">
        <v>1066</v>
      </c>
      <c r="C593">
        <v>15</v>
      </c>
    </row>
    <row r="594" spans="1:3" x14ac:dyDescent="0.35">
      <c r="A594" t="s">
        <v>1064</v>
      </c>
      <c r="B594" t="s">
        <v>1068</v>
      </c>
      <c r="C594">
        <v>3</v>
      </c>
    </row>
    <row r="595" spans="1:3" x14ac:dyDescent="0.35">
      <c r="A595" t="s">
        <v>1064</v>
      </c>
      <c r="B595" t="s">
        <v>1070</v>
      </c>
      <c r="C595">
        <v>2</v>
      </c>
    </row>
    <row r="596" spans="1:3" x14ac:dyDescent="0.35">
      <c r="A596" t="s">
        <v>1064</v>
      </c>
      <c r="B596" t="s">
        <v>1072</v>
      </c>
      <c r="C596">
        <v>134</v>
      </c>
    </row>
    <row r="597" spans="1:3" x14ac:dyDescent="0.35">
      <c r="A597" t="s">
        <v>1064</v>
      </c>
      <c r="B597" t="s">
        <v>1074</v>
      </c>
      <c r="C597">
        <v>82</v>
      </c>
    </row>
    <row r="598" spans="1:3" x14ac:dyDescent="0.35">
      <c r="A598" t="s">
        <v>1064</v>
      </c>
      <c r="B598" t="s">
        <v>1076</v>
      </c>
      <c r="C598">
        <v>11</v>
      </c>
    </row>
    <row r="599" spans="1:3" x14ac:dyDescent="0.35">
      <c r="A599" t="s">
        <v>1064</v>
      </c>
      <c r="B599" t="s">
        <v>1078</v>
      </c>
      <c r="C599">
        <v>56</v>
      </c>
    </row>
    <row r="600" spans="1:3" x14ac:dyDescent="0.35">
      <c r="A600" t="s">
        <v>1064</v>
      </c>
      <c r="B600" t="s">
        <v>1080</v>
      </c>
      <c r="C600">
        <v>159</v>
      </c>
    </row>
    <row r="601" spans="1:3" x14ac:dyDescent="0.35">
      <c r="A601" t="s">
        <v>1064</v>
      </c>
      <c r="B601" t="s">
        <v>1082</v>
      </c>
      <c r="C601">
        <v>38</v>
      </c>
    </row>
    <row r="602" spans="1:3" x14ac:dyDescent="0.35">
      <c r="A602" t="s">
        <v>1064</v>
      </c>
      <c r="B602" t="s">
        <v>1332</v>
      </c>
      <c r="C602">
        <v>42</v>
      </c>
    </row>
    <row r="603" spans="1:3" x14ac:dyDescent="0.35">
      <c r="A603" t="s">
        <v>1064</v>
      </c>
      <c r="B603" t="s">
        <v>1331</v>
      </c>
      <c r="C603">
        <v>87</v>
      </c>
    </row>
    <row r="604" spans="1:3" x14ac:dyDescent="0.35">
      <c r="A604" t="s">
        <v>1085</v>
      </c>
      <c r="B604" t="s">
        <v>1087</v>
      </c>
      <c r="C604">
        <v>10</v>
      </c>
    </row>
    <row r="605" spans="1:3" x14ac:dyDescent="0.35">
      <c r="A605" t="s">
        <v>1085</v>
      </c>
      <c r="B605" t="s">
        <v>1089</v>
      </c>
      <c r="C605">
        <v>12</v>
      </c>
    </row>
    <row r="606" spans="1:3" x14ac:dyDescent="0.35">
      <c r="A606" t="s">
        <v>1085</v>
      </c>
      <c r="B606" t="s">
        <v>1091</v>
      </c>
      <c r="C606">
        <v>30</v>
      </c>
    </row>
    <row r="607" spans="1:3" x14ac:dyDescent="0.35">
      <c r="A607" t="s">
        <v>1085</v>
      </c>
      <c r="B607" t="s">
        <v>1093</v>
      </c>
      <c r="C607">
        <v>29</v>
      </c>
    </row>
    <row r="608" spans="1:3" x14ac:dyDescent="0.35">
      <c r="A608" t="s">
        <v>1085</v>
      </c>
      <c r="B608" t="s">
        <v>1095</v>
      </c>
      <c r="C608">
        <v>36</v>
      </c>
    </row>
    <row r="609" spans="1:3" x14ac:dyDescent="0.35">
      <c r="A609" t="s">
        <v>1085</v>
      </c>
      <c r="B609" t="s">
        <v>1097</v>
      </c>
      <c r="C609">
        <v>17</v>
      </c>
    </row>
    <row r="610" spans="1:3" x14ac:dyDescent="0.35">
      <c r="A610" t="s">
        <v>1085</v>
      </c>
      <c r="B610" t="s">
        <v>1099</v>
      </c>
      <c r="C610">
        <v>13</v>
      </c>
    </row>
    <row r="611" spans="1:3" x14ac:dyDescent="0.35">
      <c r="A611" t="s">
        <v>1085</v>
      </c>
      <c r="B611" t="s">
        <v>1101</v>
      </c>
      <c r="C611">
        <v>42</v>
      </c>
    </row>
    <row r="612" spans="1:3" x14ac:dyDescent="0.35">
      <c r="A612" t="s">
        <v>1085</v>
      </c>
      <c r="B612" t="s">
        <v>1103</v>
      </c>
      <c r="C612">
        <v>211</v>
      </c>
    </row>
    <row r="613" spans="1:3" x14ac:dyDescent="0.35">
      <c r="A613" t="s">
        <v>1085</v>
      </c>
      <c r="B613" t="s">
        <v>1104</v>
      </c>
      <c r="C613">
        <v>84</v>
      </c>
    </row>
    <row r="614" spans="1:3" x14ac:dyDescent="0.35">
      <c r="A614" t="s">
        <v>1085</v>
      </c>
      <c r="B614" t="s">
        <v>1106</v>
      </c>
      <c r="C614">
        <v>25</v>
      </c>
    </row>
    <row r="615" spans="1:3" x14ac:dyDescent="0.35">
      <c r="A615" t="s">
        <v>1085</v>
      </c>
      <c r="B615" t="s">
        <v>1108</v>
      </c>
      <c r="C615">
        <v>24</v>
      </c>
    </row>
    <row r="616" spans="1:3" x14ac:dyDescent="0.35">
      <c r="A616" t="s">
        <v>1085</v>
      </c>
      <c r="B616" t="s">
        <v>1110</v>
      </c>
      <c r="C616">
        <v>50</v>
      </c>
    </row>
    <row r="617" spans="1:3" x14ac:dyDescent="0.35">
      <c r="A617" t="s">
        <v>1085</v>
      </c>
      <c r="B617" t="s">
        <v>1112</v>
      </c>
      <c r="C617">
        <v>32</v>
      </c>
    </row>
    <row r="618" spans="1:3" x14ac:dyDescent="0.35">
      <c r="A618" t="s">
        <v>1085</v>
      </c>
      <c r="B618" t="s">
        <v>1333</v>
      </c>
      <c r="C618">
        <v>187</v>
      </c>
    </row>
    <row r="619" spans="1:3" x14ac:dyDescent="0.35">
      <c r="A619" t="s">
        <v>1114</v>
      </c>
      <c r="B619" t="s">
        <v>1116</v>
      </c>
      <c r="C619">
        <v>10</v>
      </c>
    </row>
    <row r="620" spans="1:3" x14ac:dyDescent="0.35">
      <c r="A620" t="s">
        <v>1114</v>
      </c>
      <c r="B620" t="s">
        <v>1118</v>
      </c>
      <c r="C620">
        <v>14</v>
      </c>
    </row>
    <row r="621" spans="1:3" x14ac:dyDescent="0.35">
      <c r="A621" t="s">
        <v>1114</v>
      </c>
      <c r="B621" t="s">
        <v>1120</v>
      </c>
      <c r="C621">
        <v>92</v>
      </c>
    </row>
    <row r="622" spans="1:3" x14ac:dyDescent="0.35">
      <c r="A622" t="s">
        <v>1114</v>
      </c>
      <c r="B622" t="s">
        <v>1122</v>
      </c>
      <c r="C622">
        <v>105</v>
      </c>
    </row>
    <row r="623" spans="1:3" x14ac:dyDescent="0.35">
      <c r="A623" t="s">
        <v>1114</v>
      </c>
      <c r="B623" t="s">
        <v>1124</v>
      </c>
      <c r="C623">
        <v>99</v>
      </c>
    </row>
    <row r="624" spans="1:3" x14ac:dyDescent="0.35">
      <c r="A624" t="s">
        <v>1114</v>
      </c>
      <c r="B624" t="s">
        <v>1126</v>
      </c>
      <c r="C624">
        <v>43</v>
      </c>
    </row>
    <row r="625" spans="1:3" x14ac:dyDescent="0.35">
      <c r="A625" t="s">
        <v>1114</v>
      </c>
      <c r="B625" t="s">
        <v>1128</v>
      </c>
      <c r="C625">
        <v>44</v>
      </c>
    </row>
    <row r="626" spans="1:3" x14ac:dyDescent="0.35">
      <c r="A626" t="s">
        <v>1114</v>
      </c>
      <c r="B626" t="s">
        <v>1130</v>
      </c>
      <c r="C626">
        <v>41</v>
      </c>
    </row>
    <row r="627" spans="1:3" x14ac:dyDescent="0.35">
      <c r="A627" t="s">
        <v>1114</v>
      </c>
      <c r="B627" t="s">
        <v>1334</v>
      </c>
      <c r="C627">
        <v>105</v>
      </c>
    </row>
    <row r="628" spans="1:3" x14ac:dyDescent="0.35">
      <c r="A628" t="s">
        <v>1133</v>
      </c>
      <c r="B628" t="s">
        <v>1135</v>
      </c>
      <c r="C628">
        <v>11</v>
      </c>
    </row>
    <row r="629" spans="1:3" x14ac:dyDescent="0.35">
      <c r="A629" t="s">
        <v>1133</v>
      </c>
      <c r="B629" t="s">
        <v>1137</v>
      </c>
      <c r="C629">
        <v>24</v>
      </c>
    </row>
    <row r="630" spans="1:3" x14ac:dyDescent="0.35">
      <c r="A630" t="s">
        <v>1133</v>
      </c>
      <c r="B630" t="s">
        <v>1139</v>
      </c>
      <c r="C630">
        <v>51</v>
      </c>
    </row>
    <row r="631" spans="1:3" x14ac:dyDescent="0.35">
      <c r="A631" t="s">
        <v>1133</v>
      </c>
      <c r="B631" t="s">
        <v>1141</v>
      </c>
      <c r="C631">
        <v>52</v>
      </c>
    </row>
    <row r="632" spans="1:3" x14ac:dyDescent="0.35">
      <c r="A632" t="s">
        <v>1133</v>
      </c>
      <c r="B632" t="s">
        <v>1143</v>
      </c>
      <c r="C632">
        <v>28</v>
      </c>
    </row>
    <row r="633" spans="1:3" x14ac:dyDescent="0.35">
      <c r="A633" t="s">
        <v>1133</v>
      </c>
      <c r="B633" t="s">
        <v>1145</v>
      </c>
      <c r="C633">
        <v>35</v>
      </c>
    </row>
    <row r="634" spans="1:3" x14ac:dyDescent="0.35">
      <c r="A634" t="s">
        <v>1133</v>
      </c>
      <c r="B634" t="s">
        <v>1146</v>
      </c>
      <c r="C634">
        <v>110</v>
      </c>
    </row>
    <row r="635" spans="1:3" x14ac:dyDescent="0.35">
      <c r="A635" t="s">
        <v>1133</v>
      </c>
      <c r="B635" t="s">
        <v>1148</v>
      </c>
      <c r="C635">
        <v>94</v>
      </c>
    </row>
    <row r="636" spans="1:3" x14ac:dyDescent="0.35">
      <c r="A636" t="s">
        <v>1133</v>
      </c>
      <c r="B636" t="s">
        <v>1149</v>
      </c>
      <c r="C636">
        <v>30</v>
      </c>
    </row>
    <row r="637" spans="1:3" x14ac:dyDescent="0.35">
      <c r="A637" t="s">
        <v>1133</v>
      </c>
      <c r="B637" t="s">
        <v>1335</v>
      </c>
      <c r="C637">
        <v>135</v>
      </c>
    </row>
    <row r="638" spans="1:3" x14ac:dyDescent="0.35">
      <c r="A638" t="s">
        <v>1150</v>
      </c>
      <c r="B638" t="s">
        <v>1152</v>
      </c>
      <c r="C638">
        <v>42</v>
      </c>
    </row>
    <row r="639" spans="1:3" x14ac:dyDescent="0.35">
      <c r="A639" t="s">
        <v>1150</v>
      </c>
      <c r="B639" t="s">
        <v>1154</v>
      </c>
      <c r="C639">
        <v>111</v>
      </c>
    </row>
    <row r="640" spans="1:3" x14ac:dyDescent="0.35">
      <c r="A640" t="s">
        <v>1150</v>
      </c>
      <c r="B640" t="s">
        <v>1156</v>
      </c>
      <c r="C640">
        <v>11</v>
      </c>
    </row>
    <row r="641" spans="1:3" x14ac:dyDescent="0.35">
      <c r="A641" t="s">
        <v>1150</v>
      </c>
      <c r="B641" t="s">
        <v>1158</v>
      </c>
      <c r="C641">
        <v>12</v>
      </c>
    </row>
    <row r="642" spans="1:3" x14ac:dyDescent="0.35">
      <c r="A642" t="s">
        <v>1150</v>
      </c>
      <c r="B642" t="s">
        <v>1160</v>
      </c>
      <c r="C642">
        <v>11</v>
      </c>
    </row>
    <row r="643" spans="1:3" x14ac:dyDescent="0.35">
      <c r="A643" t="s">
        <v>1150</v>
      </c>
      <c r="B643" t="s">
        <v>1162</v>
      </c>
      <c r="C643">
        <v>31</v>
      </c>
    </row>
    <row r="644" spans="1:3" x14ac:dyDescent="0.35">
      <c r="A644" t="s">
        <v>1150</v>
      </c>
      <c r="B644" t="s">
        <v>1164</v>
      </c>
      <c r="C644">
        <v>36</v>
      </c>
    </row>
    <row r="645" spans="1:3" x14ac:dyDescent="0.35">
      <c r="A645" t="s">
        <v>1150</v>
      </c>
      <c r="B645" t="s">
        <v>1166</v>
      </c>
      <c r="C645">
        <v>43</v>
      </c>
    </row>
    <row r="646" spans="1:3" x14ac:dyDescent="0.35">
      <c r="A646" t="s">
        <v>1150</v>
      </c>
      <c r="B646" t="s">
        <v>773</v>
      </c>
      <c r="C646">
        <v>109</v>
      </c>
    </row>
    <row r="647" spans="1:3" x14ac:dyDescent="0.35">
      <c r="A647" t="s">
        <v>1150</v>
      </c>
      <c r="B647" t="s">
        <v>1168</v>
      </c>
      <c r="C647">
        <v>45</v>
      </c>
    </row>
    <row r="648" spans="1:3" x14ac:dyDescent="0.35">
      <c r="A648" t="s">
        <v>1150</v>
      </c>
      <c r="B648" t="s">
        <v>1170</v>
      </c>
      <c r="C648">
        <v>44</v>
      </c>
    </row>
    <row r="649" spans="1:3" x14ac:dyDescent="0.35">
      <c r="A649" t="s">
        <v>1150</v>
      </c>
      <c r="B649" t="s">
        <v>1336</v>
      </c>
      <c r="C649">
        <v>89</v>
      </c>
    </row>
    <row r="650" spans="1:3" x14ac:dyDescent="0.35">
      <c r="A650" t="s">
        <v>1205</v>
      </c>
      <c r="B650" t="s">
        <v>1207</v>
      </c>
      <c r="C650">
        <v>10</v>
      </c>
    </row>
    <row r="651" spans="1:3" x14ac:dyDescent="0.35">
      <c r="A651" t="s">
        <v>1208</v>
      </c>
      <c r="B651" t="s">
        <v>1339</v>
      </c>
      <c r="C651">
        <v>10</v>
      </c>
    </row>
    <row r="652" spans="1:3" x14ac:dyDescent="0.35">
      <c r="A652" t="s">
        <v>1210</v>
      </c>
      <c r="B652" t="s">
        <v>1211</v>
      </c>
      <c r="C652">
        <v>23</v>
      </c>
    </row>
    <row r="653" spans="1:3" x14ac:dyDescent="0.35">
      <c r="A653" t="s">
        <v>1340</v>
      </c>
      <c r="B653" t="s">
        <v>1215</v>
      </c>
      <c r="C653">
        <v>4</v>
      </c>
    </row>
    <row r="654" spans="1:3" x14ac:dyDescent="0.35">
      <c r="A654" t="s">
        <v>1212</v>
      </c>
      <c r="B654" t="s">
        <v>1341</v>
      </c>
      <c r="C654">
        <v>17</v>
      </c>
    </row>
    <row r="655" spans="1:3" x14ac:dyDescent="0.35">
      <c r="A655" t="s">
        <v>1216</v>
      </c>
      <c r="B655" t="s">
        <v>1342</v>
      </c>
      <c r="C655">
        <v>14</v>
      </c>
    </row>
    <row r="656" spans="1:3" x14ac:dyDescent="0.35">
      <c r="A656" t="s">
        <v>1218</v>
      </c>
      <c r="B656" t="s">
        <v>1343</v>
      </c>
      <c r="C656">
        <v>5</v>
      </c>
    </row>
    <row r="657" spans="1:3" x14ac:dyDescent="0.35">
      <c r="A657" t="s">
        <v>1220</v>
      </c>
      <c r="B657" t="s">
        <v>1344</v>
      </c>
      <c r="C657">
        <v>118</v>
      </c>
    </row>
    <row r="658" spans="1:3" x14ac:dyDescent="0.35">
      <c r="A658" t="s">
        <v>1223</v>
      </c>
      <c r="B658" t="s">
        <v>1345</v>
      </c>
      <c r="C658">
        <v>17</v>
      </c>
    </row>
    <row r="659" spans="1:3" x14ac:dyDescent="0.35">
      <c r="A659" t="s">
        <v>1225</v>
      </c>
      <c r="B659" t="s">
        <v>1346</v>
      </c>
      <c r="C659">
        <v>14</v>
      </c>
    </row>
    <row r="660" spans="1:3" x14ac:dyDescent="0.35">
      <c r="A660" t="s">
        <v>1228</v>
      </c>
      <c r="B660" t="s">
        <v>1347</v>
      </c>
      <c r="C660">
        <v>32</v>
      </c>
    </row>
    <row r="661" spans="1:3" x14ac:dyDescent="0.35">
      <c r="A661" t="s">
        <v>1230</v>
      </c>
      <c r="B661" t="s">
        <v>1348</v>
      </c>
      <c r="C661">
        <v>23</v>
      </c>
    </row>
    <row r="662" spans="1:3" x14ac:dyDescent="0.35">
      <c r="A662" t="s">
        <v>1232</v>
      </c>
      <c r="B662" t="s">
        <v>1349</v>
      </c>
      <c r="C662">
        <v>68</v>
      </c>
    </row>
    <row r="663" spans="1:3" x14ac:dyDescent="0.35">
      <c r="A663" t="s">
        <v>1235</v>
      </c>
      <c r="B663" t="s">
        <v>1350</v>
      </c>
      <c r="C663">
        <v>10</v>
      </c>
    </row>
    <row r="664" spans="1:3" x14ac:dyDescent="0.35">
      <c r="A664" t="s">
        <v>1237</v>
      </c>
      <c r="B664" t="s">
        <v>1351</v>
      </c>
      <c r="C664">
        <v>26</v>
      </c>
    </row>
    <row r="665" spans="1:3" x14ac:dyDescent="0.35">
      <c r="A665" t="s">
        <v>1239</v>
      </c>
      <c r="B665" t="s">
        <v>1352</v>
      </c>
      <c r="C665">
        <v>19</v>
      </c>
    </row>
    <row r="666" spans="1:3" x14ac:dyDescent="0.35">
      <c r="A666" t="s">
        <v>1242</v>
      </c>
      <c r="B666" t="s">
        <v>1243</v>
      </c>
      <c r="C666">
        <v>8</v>
      </c>
    </row>
    <row r="667" spans="1:3" x14ac:dyDescent="0.35">
      <c r="A667" t="s">
        <v>1244</v>
      </c>
      <c r="B667" t="s">
        <v>1353</v>
      </c>
      <c r="C667">
        <v>31</v>
      </c>
    </row>
    <row r="668" spans="1:3" x14ac:dyDescent="0.35">
      <c r="A668" t="s">
        <v>1247</v>
      </c>
      <c r="B668" t="s">
        <v>1249</v>
      </c>
      <c r="C668">
        <v>35</v>
      </c>
    </row>
    <row r="669" spans="1:3" x14ac:dyDescent="0.35">
      <c r="A669" t="s">
        <v>1250</v>
      </c>
      <c r="B669" t="s">
        <v>1251</v>
      </c>
      <c r="C669">
        <v>24</v>
      </c>
    </row>
    <row r="670" spans="1:3" x14ac:dyDescent="0.35">
      <c r="A670" t="s">
        <v>1252</v>
      </c>
      <c r="B670" t="s">
        <v>1354</v>
      </c>
      <c r="C670">
        <v>22</v>
      </c>
    </row>
    <row r="671" spans="1:3" x14ac:dyDescent="0.35">
      <c r="A671" t="s">
        <v>1254</v>
      </c>
      <c r="B671" t="s">
        <v>1355</v>
      </c>
      <c r="C671">
        <v>13</v>
      </c>
    </row>
    <row r="672" spans="1:3" x14ac:dyDescent="0.35">
      <c r="A672" t="s">
        <v>1256</v>
      </c>
      <c r="B672" t="s">
        <v>1356</v>
      </c>
      <c r="C672">
        <v>198</v>
      </c>
    </row>
  </sheetData>
  <sortState xmlns:xlrd2="http://schemas.microsoft.com/office/spreadsheetml/2017/richdata2" ref="A2:C672">
    <sortCondition ref="A2:A672"/>
    <sortCondition ref="B2:B672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55"/>
  <sheetViews>
    <sheetView workbookViewId="0">
      <selection sqref="A1:D1048576"/>
    </sheetView>
  </sheetViews>
  <sheetFormatPr defaultRowHeight="14.5" x14ac:dyDescent="0.35"/>
  <cols>
    <col min="1" max="1" width="26.26953125" customWidth="1"/>
    <col min="2" max="2" width="18.1796875" customWidth="1"/>
    <col min="3" max="3" width="33.81640625" customWidth="1"/>
    <col min="4" max="4" width="29" customWidth="1"/>
  </cols>
  <sheetData>
    <row r="1" spans="1:4" x14ac:dyDescent="0.35">
      <c r="A1" t="s">
        <v>0</v>
      </c>
      <c r="B1" t="s">
        <v>1273</v>
      </c>
      <c r="C1" t="s">
        <v>1274</v>
      </c>
      <c r="D1" t="s">
        <v>1275</v>
      </c>
    </row>
    <row r="4" spans="1:4" x14ac:dyDescent="0.35">
      <c r="A4" t="s">
        <v>5</v>
      </c>
      <c r="B4" t="s">
        <v>7</v>
      </c>
      <c r="C4" t="s">
        <v>8</v>
      </c>
      <c r="D4">
        <v>20</v>
      </c>
    </row>
    <row r="5" spans="1:4" x14ac:dyDescent="0.35">
      <c r="A5" t="s">
        <v>5</v>
      </c>
      <c r="B5" t="s">
        <v>7</v>
      </c>
      <c r="C5" t="s">
        <v>10</v>
      </c>
      <c r="D5">
        <v>74</v>
      </c>
    </row>
    <row r="6" spans="1:4" x14ac:dyDescent="0.35">
      <c r="A6" t="s">
        <v>5</v>
      </c>
      <c r="B6" t="s">
        <v>7</v>
      </c>
      <c r="C6" t="s">
        <v>11</v>
      </c>
      <c r="D6">
        <v>131</v>
      </c>
    </row>
    <row r="7" spans="1:4" x14ac:dyDescent="0.35">
      <c r="A7" t="s">
        <v>5</v>
      </c>
      <c r="B7" t="s">
        <v>7</v>
      </c>
      <c r="C7" t="s">
        <v>13</v>
      </c>
      <c r="D7">
        <v>46</v>
      </c>
    </row>
    <row r="8" spans="1:4" x14ac:dyDescent="0.35">
      <c r="A8" t="s">
        <v>5</v>
      </c>
      <c r="B8" t="s">
        <v>7</v>
      </c>
      <c r="C8" t="s">
        <v>15</v>
      </c>
      <c r="D8">
        <v>40</v>
      </c>
    </row>
    <row r="9" spans="1:4" x14ac:dyDescent="0.35">
      <c r="A9" t="s">
        <v>5</v>
      </c>
      <c r="B9" t="s">
        <v>7</v>
      </c>
      <c r="C9" t="s">
        <v>17</v>
      </c>
      <c r="D9">
        <v>62</v>
      </c>
    </row>
    <row r="10" spans="1:4" x14ac:dyDescent="0.35">
      <c r="A10" t="s">
        <v>18</v>
      </c>
      <c r="B10" t="s">
        <v>7</v>
      </c>
      <c r="C10" t="s">
        <v>20</v>
      </c>
      <c r="D10">
        <v>46</v>
      </c>
    </row>
    <row r="11" spans="1:4" x14ac:dyDescent="0.35">
      <c r="A11" t="s">
        <v>18</v>
      </c>
      <c r="B11" t="s">
        <v>7</v>
      </c>
      <c r="C11" t="s">
        <v>22</v>
      </c>
      <c r="D11">
        <v>18</v>
      </c>
    </row>
    <row r="12" spans="1:4" x14ac:dyDescent="0.35">
      <c r="A12" t="s">
        <v>18</v>
      </c>
      <c r="B12" t="s">
        <v>7</v>
      </c>
      <c r="C12" t="s">
        <v>24</v>
      </c>
      <c r="D12">
        <v>12</v>
      </c>
    </row>
    <row r="13" spans="1:4" x14ac:dyDescent="0.35">
      <c r="A13" t="s">
        <v>18</v>
      </c>
      <c r="B13" t="s">
        <v>7</v>
      </c>
      <c r="C13" t="s">
        <v>26</v>
      </c>
      <c r="D13">
        <v>19</v>
      </c>
    </row>
    <row r="14" spans="1:4" x14ac:dyDescent="0.35">
      <c r="A14" t="s">
        <v>18</v>
      </c>
      <c r="B14" t="s">
        <v>7</v>
      </c>
      <c r="C14" t="s">
        <v>27</v>
      </c>
      <c r="D14">
        <v>282</v>
      </c>
    </row>
    <row r="15" spans="1:4" x14ac:dyDescent="0.35">
      <c r="A15" t="s">
        <v>18</v>
      </c>
      <c r="B15" t="s">
        <v>7</v>
      </c>
      <c r="C15" t="s">
        <v>29</v>
      </c>
      <c r="D15">
        <v>42</v>
      </c>
    </row>
    <row r="16" spans="1:4" x14ac:dyDescent="0.35">
      <c r="A16" t="s">
        <v>18</v>
      </c>
      <c r="B16" t="s">
        <v>7</v>
      </c>
      <c r="C16" t="s">
        <v>31</v>
      </c>
      <c r="D16">
        <v>63</v>
      </c>
    </row>
    <row r="17" spans="1:4" x14ac:dyDescent="0.35">
      <c r="A17" t="s">
        <v>18</v>
      </c>
      <c r="B17" t="s">
        <v>7</v>
      </c>
      <c r="C17" t="s">
        <v>33</v>
      </c>
      <c r="D17">
        <v>44</v>
      </c>
    </row>
    <row r="18" spans="1:4" x14ac:dyDescent="0.35">
      <c r="A18" t="s">
        <v>18</v>
      </c>
      <c r="B18" t="s">
        <v>7</v>
      </c>
      <c r="C18" t="s">
        <v>1279</v>
      </c>
      <c r="D18">
        <v>75</v>
      </c>
    </row>
    <row r="19" spans="1:4" x14ac:dyDescent="0.35">
      <c r="A19" t="s">
        <v>18</v>
      </c>
      <c r="B19" t="s">
        <v>7</v>
      </c>
      <c r="C19" t="s">
        <v>37</v>
      </c>
      <c r="D19">
        <v>30</v>
      </c>
    </row>
    <row r="20" spans="1:4" x14ac:dyDescent="0.35">
      <c r="A20" t="s">
        <v>18</v>
      </c>
      <c r="B20" t="s">
        <v>7</v>
      </c>
      <c r="C20" t="s">
        <v>39</v>
      </c>
      <c r="D20">
        <v>53</v>
      </c>
    </row>
    <row r="21" spans="1:4" x14ac:dyDescent="0.35">
      <c r="A21" t="s">
        <v>18</v>
      </c>
      <c r="B21" t="s">
        <v>7</v>
      </c>
      <c r="C21" t="s">
        <v>41</v>
      </c>
      <c r="D21">
        <v>5</v>
      </c>
    </row>
    <row r="22" spans="1:4" x14ac:dyDescent="0.35">
      <c r="A22" t="s">
        <v>18</v>
      </c>
      <c r="B22" t="s">
        <v>7</v>
      </c>
      <c r="C22" t="s">
        <v>43</v>
      </c>
      <c r="D22">
        <v>5</v>
      </c>
    </row>
    <row r="23" spans="1:4" x14ac:dyDescent="0.35">
      <c r="A23" t="s">
        <v>18</v>
      </c>
      <c r="B23" t="s">
        <v>7</v>
      </c>
      <c r="C23" t="s">
        <v>1278</v>
      </c>
      <c r="D23">
        <v>12</v>
      </c>
    </row>
    <row r="24" spans="1:4" x14ac:dyDescent="0.35">
      <c r="A24" t="s">
        <v>18</v>
      </c>
      <c r="B24" t="s">
        <v>7</v>
      </c>
      <c r="C24" t="s">
        <v>47</v>
      </c>
      <c r="D24">
        <v>67</v>
      </c>
    </row>
    <row r="25" spans="1:4" x14ac:dyDescent="0.35">
      <c r="A25" t="s">
        <v>18</v>
      </c>
      <c r="B25" t="s">
        <v>7</v>
      </c>
      <c r="C25" t="s">
        <v>49</v>
      </c>
      <c r="D25">
        <v>3</v>
      </c>
    </row>
    <row r="26" spans="1:4" x14ac:dyDescent="0.35">
      <c r="A26" t="s">
        <v>18</v>
      </c>
      <c r="B26" t="s">
        <v>7</v>
      </c>
      <c r="C26" t="s">
        <v>1277</v>
      </c>
      <c r="D26">
        <v>257</v>
      </c>
    </row>
    <row r="27" spans="1:4" x14ac:dyDescent="0.35">
      <c r="A27" t="s">
        <v>50</v>
      </c>
      <c r="B27" t="s">
        <v>7</v>
      </c>
      <c r="C27" t="s">
        <v>52</v>
      </c>
      <c r="D27">
        <v>30</v>
      </c>
    </row>
    <row r="28" spans="1:4" x14ac:dyDescent="0.35">
      <c r="A28" t="s">
        <v>50</v>
      </c>
      <c r="B28" t="s">
        <v>7</v>
      </c>
      <c r="C28" t="s">
        <v>54</v>
      </c>
      <c r="D28">
        <v>47</v>
      </c>
    </row>
    <row r="29" spans="1:4" x14ac:dyDescent="0.35">
      <c r="A29" t="s">
        <v>50</v>
      </c>
      <c r="B29" t="s">
        <v>7</v>
      </c>
      <c r="C29" t="s">
        <v>56</v>
      </c>
      <c r="D29">
        <v>40</v>
      </c>
    </row>
    <row r="30" spans="1:4" x14ac:dyDescent="0.35">
      <c r="A30" t="s">
        <v>50</v>
      </c>
      <c r="B30" t="s">
        <v>7</v>
      </c>
      <c r="C30" t="s">
        <v>58</v>
      </c>
      <c r="D30">
        <v>47</v>
      </c>
    </row>
    <row r="31" spans="1:4" x14ac:dyDescent="0.35">
      <c r="A31" t="s">
        <v>50</v>
      </c>
      <c r="B31" t="s">
        <v>7</v>
      </c>
      <c r="C31" t="s">
        <v>60</v>
      </c>
      <c r="D31">
        <v>32</v>
      </c>
    </row>
    <row r="32" spans="1:4" x14ac:dyDescent="0.35">
      <c r="A32" t="s">
        <v>50</v>
      </c>
      <c r="B32" t="s">
        <v>7</v>
      </c>
      <c r="C32" t="s">
        <v>62</v>
      </c>
      <c r="D32">
        <v>42</v>
      </c>
    </row>
    <row r="33" spans="1:4" x14ac:dyDescent="0.35">
      <c r="A33" t="s">
        <v>50</v>
      </c>
      <c r="B33" t="s">
        <v>7</v>
      </c>
      <c r="C33" t="s">
        <v>64</v>
      </c>
      <c r="D33">
        <v>241</v>
      </c>
    </row>
    <row r="34" spans="1:4" x14ac:dyDescent="0.35">
      <c r="A34" t="s">
        <v>50</v>
      </c>
      <c r="B34" t="s">
        <v>7</v>
      </c>
      <c r="C34" t="s">
        <v>65</v>
      </c>
      <c r="D34">
        <v>107</v>
      </c>
    </row>
    <row r="35" spans="1:4" x14ac:dyDescent="0.35">
      <c r="A35" t="s">
        <v>50</v>
      </c>
      <c r="B35" t="s">
        <v>7</v>
      </c>
      <c r="C35" t="s">
        <v>66</v>
      </c>
      <c r="D35">
        <v>115</v>
      </c>
    </row>
    <row r="36" spans="1:4" x14ac:dyDescent="0.35">
      <c r="A36" t="s">
        <v>50</v>
      </c>
      <c r="B36" t="s">
        <v>7</v>
      </c>
      <c r="C36" t="s">
        <v>68</v>
      </c>
      <c r="D36">
        <v>47</v>
      </c>
    </row>
    <row r="37" spans="1:4" x14ac:dyDescent="0.35">
      <c r="A37" t="s">
        <v>50</v>
      </c>
      <c r="B37" t="s">
        <v>7</v>
      </c>
      <c r="C37" t="s">
        <v>70</v>
      </c>
      <c r="D37">
        <v>58</v>
      </c>
    </row>
    <row r="38" spans="1:4" x14ac:dyDescent="0.35">
      <c r="A38" t="s">
        <v>50</v>
      </c>
      <c r="B38" t="s">
        <v>7</v>
      </c>
      <c r="C38" t="s">
        <v>72</v>
      </c>
      <c r="D38">
        <v>55</v>
      </c>
    </row>
    <row r="39" spans="1:4" x14ac:dyDescent="0.35">
      <c r="A39" t="s">
        <v>50</v>
      </c>
      <c r="B39" t="s">
        <v>7</v>
      </c>
      <c r="C39" t="s">
        <v>74</v>
      </c>
      <c r="D39">
        <v>63</v>
      </c>
    </row>
    <row r="40" spans="1:4" x14ac:dyDescent="0.35">
      <c r="A40" t="s">
        <v>50</v>
      </c>
      <c r="B40" t="s">
        <v>7</v>
      </c>
      <c r="C40" t="s">
        <v>76</v>
      </c>
      <c r="D40">
        <v>48</v>
      </c>
    </row>
    <row r="41" spans="1:4" x14ac:dyDescent="0.35">
      <c r="A41" t="s">
        <v>50</v>
      </c>
      <c r="B41" t="s">
        <v>7</v>
      </c>
      <c r="C41" t="s">
        <v>78</v>
      </c>
      <c r="D41">
        <v>34</v>
      </c>
    </row>
    <row r="42" spans="1:4" x14ac:dyDescent="0.35">
      <c r="A42" t="s">
        <v>79</v>
      </c>
      <c r="B42" t="s">
        <v>7</v>
      </c>
      <c r="C42" t="s">
        <v>81</v>
      </c>
      <c r="D42">
        <v>17</v>
      </c>
    </row>
    <row r="43" spans="1:4" x14ac:dyDescent="0.35">
      <c r="A43" t="s">
        <v>79</v>
      </c>
      <c r="B43" t="s">
        <v>7</v>
      </c>
      <c r="C43" t="s">
        <v>83</v>
      </c>
      <c r="D43">
        <v>55</v>
      </c>
    </row>
    <row r="44" spans="1:4" x14ac:dyDescent="0.35">
      <c r="A44" t="s">
        <v>79</v>
      </c>
      <c r="B44" t="s">
        <v>7</v>
      </c>
      <c r="C44" t="s">
        <v>85</v>
      </c>
      <c r="D44">
        <v>134</v>
      </c>
    </row>
    <row r="45" spans="1:4" x14ac:dyDescent="0.35">
      <c r="A45" t="s">
        <v>79</v>
      </c>
      <c r="B45" t="s">
        <v>7</v>
      </c>
      <c r="C45" t="s">
        <v>87</v>
      </c>
      <c r="D45">
        <v>46</v>
      </c>
    </row>
    <row r="46" spans="1:4" x14ac:dyDescent="0.35">
      <c r="A46" t="s">
        <v>79</v>
      </c>
      <c r="B46" t="s">
        <v>7</v>
      </c>
      <c r="C46" t="s">
        <v>89</v>
      </c>
      <c r="D46">
        <v>52</v>
      </c>
    </row>
    <row r="47" spans="1:4" x14ac:dyDescent="0.35">
      <c r="A47" t="s">
        <v>79</v>
      </c>
      <c r="B47" t="s">
        <v>7</v>
      </c>
      <c r="C47" t="s">
        <v>91</v>
      </c>
      <c r="D47">
        <v>8</v>
      </c>
    </row>
    <row r="48" spans="1:4" x14ac:dyDescent="0.35">
      <c r="A48" t="s">
        <v>92</v>
      </c>
      <c r="B48" t="s">
        <v>7</v>
      </c>
      <c r="C48" t="s">
        <v>94</v>
      </c>
      <c r="D48">
        <v>149</v>
      </c>
    </row>
    <row r="49" spans="1:4" x14ac:dyDescent="0.35">
      <c r="A49" t="s">
        <v>92</v>
      </c>
      <c r="B49" t="s">
        <v>7</v>
      </c>
      <c r="C49" t="s">
        <v>95</v>
      </c>
      <c r="D49">
        <v>68</v>
      </c>
    </row>
    <row r="50" spans="1:4" x14ac:dyDescent="0.35">
      <c r="A50" t="s">
        <v>92</v>
      </c>
      <c r="B50" t="s">
        <v>7</v>
      </c>
      <c r="C50" t="s">
        <v>96</v>
      </c>
      <c r="D50">
        <v>57</v>
      </c>
    </row>
    <row r="51" spans="1:4" x14ac:dyDescent="0.35">
      <c r="A51" t="s">
        <v>92</v>
      </c>
      <c r="B51" t="s">
        <v>7</v>
      </c>
      <c r="C51" t="s">
        <v>97</v>
      </c>
      <c r="D51">
        <v>65</v>
      </c>
    </row>
    <row r="52" spans="1:4" x14ac:dyDescent="0.35">
      <c r="A52" t="s">
        <v>92</v>
      </c>
      <c r="B52" t="s">
        <v>7</v>
      </c>
      <c r="C52" t="s">
        <v>98</v>
      </c>
      <c r="D52">
        <v>68</v>
      </c>
    </row>
    <row r="53" spans="1:4" x14ac:dyDescent="0.35">
      <c r="A53" t="s">
        <v>92</v>
      </c>
      <c r="B53" t="s">
        <v>7</v>
      </c>
      <c r="C53" t="s">
        <v>99</v>
      </c>
      <c r="D53">
        <v>66</v>
      </c>
    </row>
    <row r="54" spans="1:4" x14ac:dyDescent="0.35">
      <c r="A54" t="s">
        <v>92</v>
      </c>
      <c r="B54" t="s">
        <v>7</v>
      </c>
      <c r="C54" t="s">
        <v>100</v>
      </c>
      <c r="D54">
        <v>66</v>
      </c>
    </row>
    <row r="55" spans="1:4" x14ac:dyDescent="0.35">
      <c r="A55" t="s">
        <v>92</v>
      </c>
      <c r="B55" t="s">
        <v>7</v>
      </c>
      <c r="C55" t="s">
        <v>101</v>
      </c>
      <c r="D55">
        <v>63</v>
      </c>
    </row>
    <row r="56" spans="1:4" x14ac:dyDescent="0.35">
      <c r="A56" t="s">
        <v>92</v>
      </c>
      <c r="B56" t="s">
        <v>7</v>
      </c>
      <c r="C56" t="s">
        <v>102</v>
      </c>
      <c r="D56">
        <v>67</v>
      </c>
    </row>
    <row r="57" spans="1:4" x14ac:dyDescent="0.35">
      <c r="A57" t="s">
        <v>92</v>
      </c>
      <c r="B57" t="s">
        <v>7</v>
      </c>
      <c r="C57" t="s">
        <v>103</v>
      </c>
      <c r="D57">
        <v>43</v>
      </c>
    </row>
    <row r="58" spans="1:4" x14ac:dyDescent="0.35">
      <c r="A58" t="s">
        <v>104</v>
      </c>
      <c r="B58" t="s">
        <v>7</v>
      </c>
      <c r="C58" t="s">
        <v>1284</v>
      </c>
      <c r="D58">
        <v>5</v>
      </c>
    </row>
    <row r="59" spans="1:4" x14ac:dyDescent="0.35">
      <c r="A59" t="s">
        <v>104</v>
      </c>
      <c r="B59" t="s">
        <v>7</v>
      </c>
      <c r="C59" t="s">
        <v>106</v>
      </c>
      <c r="D59">
        <v>118</v>
      </c>
    </row>
    <row r="60" spans="1:4" x14ac:dyDescent="0.35">
      <c r="A60" t="s">
        <v>104</v>
      </c>
      <c r="B60" t="s">
        <v>7</v>
      </c>
      <c r="C60" t="s">
        <v>108</v>
      </c>
      <c r="D60">
        <v>39</v>
      </c>
    </row>
    <row r="61" spans="1:4" x14ac:dyDescent="0.35">
      <c r="A61" t="s">
        <v>104</v>
      </c>
      <c r="B61" t="s">
        <v>7</v>
      </c>
      <c r="C61" t="s">
        <v>110</v>
      </c>
      <c r="D61">
        <v>67</v>
      </c>
    </row>
    <row r="62" spans="1:4" x14ac:dyDescent="0.35">
      <c r="A62" t="s">
        <v>104</v>
      </c>
      <c r="B62" t="s">
        <v>7</v>
      </c>
      <c r="C62" t="s">
        <v>112</v>
      </c>
      <c r="D62">
        <v>26</v>
      </c>
    </row>
    <row r="63" spans="1:4" x14ac:dyDescent="0.35">
      <c r="A63" t="s">
        <v>104</v>
      </c>
      <c r="B63" t="s">
        <v>7</v>
      </c>
      <c r="C63" t="s">
        <v>114</v>
      </c>
      <c r="D63">
        <v>113</v>
      </c>
    </row>
    <row r="64" spans="1:4" x14ac:dyDescent="0.35">
      <c r="A64" t="s">
        <v>104</v>
      </c>
      <c r="B64" t="s">
        <v>7</v>
      </c>
      <c r="C64" t="s">
        <v>116</v>
      </c>
      <c r="D64">
        <v>56</v>
      </c>
    </row>
    <row r="65" spans="1:4" x14ac:dyDescent="0.35">
      <c r="A65" t="s">
        <v>104</v>
      </c>
      <c r="B65" t="s">
        <v>7</v>
      </c>
      <c r="C65" t="s">
        <v>118</v>
      </c>
      <c r="D65">
        <v>58</v>
      </c>
    </row>
    <row r="66" spans="1:4" x14ac:dyDescent="0.35">
      <c r="A66" t="s">
        <v>104</v>
      </c>
      <c r="B66" t="s">
        <v>7</v>
      </c>
      <c r="C66" t="s">
        <v>120</v>
      </c>
      <c r="D66">
        <v>67</v>
      </c>
    </row>
    <row r="67" spans="1:4" x14ac:dyDescent="0.35">
      <c r="A67" t="s">
        <v>104</v>
      </c>
      <c r="B67" t="s">
        <v>7</v>
      </c>
      <c r="C67" t="s">
        <v>122</v>
      </c>
      <c r="D67">
        <v>68</v>
      </c>
    </row>
    <row r="68" spans="1:4" x14ac:dyDescent="0.35">
      <c r="A68" t="s">
        <v>104</v>
      </c>
      <c r="B68" t="s">
        <v>7</v>
      </c>
      <c r="C68" t="s">
        <v>124</v>
      </c>
      <c r="D68">
        <v>49</v>
      </c>
    </row>
    <row r="69" spans="1:4" x14ac:dyDescent="0.35">
      <c r="A69" t="s">
        <v>104</v>
      </c>
      <c r="B69" t="s">
        <v>7</v>
      </c>
      <c r="C69" t="s">
        <v>126</v>
      </c>
      <c r="D69">
        <v>34</v>
      </c>
    </row>
    <row r="70" spans="1:4" x14ac:dyDescent="0.35">
      <c r="A70" t="s">
        <v>104</v>
      </c>
      <c r="B70" t="s">
        <v>7</v>
      </c>
      <c r="C70" t="s">
        <v>128</v>
      </c>
      <c r="D70">
        <v>17</v>
      </c>
    </row>
    <row r="71" spans="1:4" x14ac:dyDescent="0.35">
      <c r="A71" t="s">
        <v>104</v>
      </c>
      <c r="B71" t="s">
        <v>7</v>
      </c>
      <c r="C71" t="s">
        <v>130</v>
      </c>
      <c r="D71">
        <v>75</v>
      </c>
    </row>
    <row r="72" spans="1:4" x14ac:dyDescent="0.35">
      <c r="A72" t="s">
        <v>104</v>
      </c>
      <c r="B72" t="s">
        <v>7</v>
      </c>
      <c r="C72" t="s">
        <v>132</v>
      </c>
      <c r="D72">
        <v>74</v>
      </c>
    </row>
    <row r="73" spans="1:4" x14ac:dyDescent="0.35">
      <c r="A73" t="s">
        <v>104</v>
      </c>
      <c r="B73" t="s">
        <v>7</v>
      </c>
      <c r="C73" t="s">
        <v>134</v>
      </c>
      <c r="D73">
        <v>427</v>
      </c>
    </row>
    <row r="74" spans="1:4" x14ac:dyDescent="0.35">
      <c r="A74" t="s">
        <v>104</v>
      </c>
      <c r="B74" t="s">
        <v>7</v>
      </c>
      <c r="C74" t="s">
        <v>136</v>
      </c>
      <c r="D74">
        <v>64</v>
      </c>
    </row>
    <row r="75" spans="1:4" x14ac:dyDescent="0.35">
      <c r="A75" t="s">
        <v>104</v>
      </c>
      <c r="B75" t="s">
        <v>7</v>
      </c>
      <c r="C75" t="s">
        <v>138</v>
      </c>
      <c r="D75">
        <v>12</v>
      </c>
    </row>
    <row r="76" spans="1:4" x14ac:dyDescent="0.35">
      <c r="A76" t="s">
        <v>104</v>
      </c>
      <c r="B76" t="s">
        <v>7</v>
      </c>
      <c r="C76" t="s">
        <v>140</v>
      </c>
      <c r="D76">
        <v>38</v>
      </c>
    </row>
    <row r="77" spans="1:4" x14ac:dyDescent="0.35">
      <c r="A77" t="s">
        <v>104</v>
      </c>
      <c r="B77" t="s">
        <v>7</v>
      </c>
      <c r="C77" t="s">
        <v>142</v>
      </c>
      <c r="D77">
        <v>78</v>
      </c>
    </row>
    <row r="78" spans="1:4" x14ac:dyDescent="0.35">
      <c r="A78" t="s">
        <v>104</v>
      </c>
      <c r="B78" t="s">
        <v>7</v>
      </c>
      <c r="C78" t="s">
        <v>144</v>
      </c>
      <c r="D78">
        <v>80</v>
      </c>
    </row>
    <row r="79" spans="1:4" x14ac:dyDescent="0.35">
      <c r="A79" t="s">
        <v>104</v>
      </c>
      <c r="B79" t="s">
        <v>7</v>
      </c>
      <c r="C79" t="s">
        <v>146</v>
      </c>
      <c r="D79">
        <v>146</v>
      </c>
    </row>
    <row r="80" spans="1:4" x14ac:dyDescent="0.35">
      <c r="A80" t="s">
        <v>104</v>
      </c>
      <c r="B80" t="s">
        <v>7</v>
      </c>
      <c r="C80" t="s">
        <v>1283</v>
      </c>
      <c r="D80">
        <v>4</v>
      </c>
    </row>
    <row r="81" spans="1:4" x14ac:dyDescent="0.35">
      <c r="A81" t="s">
        <v>147</v>
      </c>
      <c r="B81" t="s">
        <v>7</v>
      </c>
      <c r="C81" t="s">
        <v>149</v>
      </c>
      <c r="D81">
        <v>28</v>
      </c>
    </row>
    <row r="82" spans="1:4" x14ac:dyDescent="0.35">
      <c r="A82" t="s">
        <v>147</v>
      </c>
      <c r="B82" t="s">
        <v>7</v>
      </c>
      <c r="C82" t="s">
        <v>151</v>
      </c>
      <c r="D82">
        <v>52</v>
      </c>
    </row>
    <row r="83" spans="1:4" x14ac:dyDescent="0.35">
      <c r="A83" t="s">
        <v>147</v>
      </c>
      <c r="B83" t="s">
        <v>7</v>
      </c>
      <c r="C83" t="s">
        <v>153</v>
      </c>
      <c r="D83">
        <v>107</v>
      </c>
    </row>
    <row r="84" spans="1:4" x14ac:dyDescent="0.35">
      <c r="A84" t="s">
        <v>147</v>
      </c>
      <c r="B84" t="s">
        <v>7</v>
      </c>
      <c r="C84" t="s">
        <v>155</v>
      </c>
      <c r="D84">
        <v>54</v>
      </c>
    </row>
    <row r="85" spans="1:4" x14ac:dyDescent="0.35">
      <c r="A85" t="s">
        <v>147</v>
      </c>
      <c r="B85" t="s">
        <v>7</v>
      </c>
      <c r="C85" t="s">
        <v>157</v>
      </c>
      <c r="D85">
        <v>103</v>
      </c>
    </row>
    <row r="86" spans="1:4" x14ac:dyDescent="0.35">
      <c r="A86" t="s">
        <v>147</v>
      </c>
      <c r="B86" t="s">
        <v>7</v>
      </c>
      <c r="C86" t="s">
        <v>159</v>
      </c>
      <c r="D86">
        <v>23</v>
      </c>
    </row>
    <row r="87" spans="1:4" x14ac:dyDescent="0.35">
      <c r="A87" t="s">
        <v>147</v>
      </c>
      <c r="B87" t="s">
        <v>7</v>
      </c>
      <c r="C87" t="s">
        <v>161</v>
      </c>
      <c r="D87">
        <v>56</v>
      </c>
    </row>
    <row r="88" spans="1:4" x14ac:dyDescent="0.35">
      <c r="A88" t="s">
        <v>147</v>
      </c>
      <c r="B88" t="s">
        <v>7</v>
      </c>
      <c r="C88" t="s">
        <v>163</v>
      </c>
      <c r="D88">
        <v>93</v>
      </c>
    </row>
    <row r="89" spans="1:4" x14ac:dyDescent="0.35">
      <c r="A89" t="s">
        <v>147</v>
      </c>
      <c r="B89" t="s">
        <v>7</v>
      </c>
      <c r="C89" t="s">
        <v>165</v>
      </c>
      <c r="D89">
        <v>80</v>
      </c>
    </row>
    <row r="90" spans="1:4" x14ac:dyDescent="0.35">
      <c r="A90" t="s">
        <v>147</v>
      </c>
      <c r="B90" t="s">
        <v>7</v>
      </c>
      <c r="C90" t="s">
        <v>167</v>
      </c>
      <c r="D90">
        <v>40</v>
      </c>
    </row>
    <row r="91" spans="1:4" x14ac:dyDescent="0.35">
      <c r="A91" t="s">
        <v>147</v>
      </c>
      <c r="B91" t="s">
        <v>7</v>
      </c>
      <c r="C91" t="s">
        <v>169</v>
      </c>
      <c r="D91">
        <v>54</v>
      </c>
    </row>
    <row r="92" spans="1:4" x14ac:dyDescent="0.35">
      <c r="A92" t="s">
        <v>147</v>
      </c>
      <c r="B92" t="s">
        <v>7</v>
      </c>
      <c r="C92" t="s">
        <v>171</v>
      </c>
      <c r="D92">
        <v>71</v>
      </c>
    </row>
    <row r="93" spans="1:4" x14ac:dyDescent="0.35">
      <c r="A93" t="s">
        <v>147</v>
      </c>
      <c r="B93" t="s">
        <v>7</v>
      </c>
      <c r="C93" t="s">
        <v>172</v>
      </c>
      <c r="D93">
        <v>65</v>
      </c>
    </row>
    <row r="94" spans="1:4" x14ac:dyDescent="0.35">
      <c r="A94" t="s">
        <v>147</v>
      </c>
      <c r="B94" t="s">
        <v>7</v>
      </c>
      <c r="C94" t="s">
        <v>1286</v>
      </c>
      <c r="D94">
        <v>19</v>
      </c>
    </row>
    <row r="95" spans="1:4" x14ac:dyDescent="0.35">
      <c r="A95" t="s">
        <v>147</v>
      </c>
      <c r="B95" t="s">
        <v>7</v>
      </c>
      <c r="C95" t="s">
        <v>1285</v>
      </c>
      <c r="D95">
        <v>4</v>
      </c>
    </row>
    <row r="96" spans="1:4" x14ac:dyDescent="0.35">
      <c r="A96" t="s">
        <v>176</v>
      </c>
      <c r="B96" t="s">
        <v>7</v>
      </c>
      <c r="C96" t="s">
        <v>178</v>
      </c>
      <c r="D96">
        <v>136</v>
      </c>
    </row>
    <row r="97" spans="1:4" x14ac:dyDescent="0.35">
      <c r="A97" t="s">
        <v>176</v>
      </c>
      <c r="B97" t="s">
        <v>7</v>
      </c>
      <c r="C97" t="s">
        <v>180</v>
      </c>
      <c r="D97">
        <v>22</v>
      </c>
    </row>
    <row r="98" spans="1:4" x14ac:dyDescent="0.35">
      <c r="A98" t="s">
        <v>176</v>
      </c>
      <c r="B98" t="s">
        <v>7</v>
      </c>
      <c r="C98" t="s">
        <v>182</v>
      </c>
      <c r="D98">
        <v>52</v>
      </c>
    </row>
    <row r="99" spans="1:4" x14ac:dyDescent="0.35">
      <c r="A99" t="s">
        <v>176</v>
      </c>
      <c r="B99" t="s">
        <v>7</v>
      </c>
      <c r="C99" t="s">
        <v>184</v>
      </c>
      <c r="D99">
        <v>65</v>
      </c>
    </row>
    <row r="100" spans="1:4" x14ac:dyDescent="0.35">
      <c r="A100" t="s">
        <v>176</v>
      </c>
      <c r="B100" t="s">
        <v>7</v>
      </c>
      <c r="C100" t="s">
        <v>186</v>
      </c>
      <c r="D100">
        <v>36</v>
      </c>
    </row>
    <row r="101" spans="1:4" x14ac:dyDescent="0.35">
      <c r="A101" t="s">
        <v>176</v>
      </c>
      <c r="B101" t="s">
        <v>7</v>
      </c>
      <c r="C101" t="s">
        <v>188</v>
      </c>
      <c r="D101">
        <v>145</v>
      </c>
    </row>
    <row r="102" spans="1:4" x14ac:dyDescent="0.35">
      <c r="A102" t="s">
        <v>176</v>
      </c>
      <c r="B102" t="s">
        <v>7</v>
      </c>
      <c r="C102" t="s">
        <v>190</v>
      </c>
      <c r="D102">
        <v>113</v>
      </c>
    </row>
    <row r="103" spans="1:4" x14ac:dyDescent="0.35">
      <c r="A103" t="s">
        <v>176</v>
      </c>
      <c r="B103" t="s">
        <v>7</v>
      </c>
      <c r="C103" t="s">
        <v>192</v>
      </c>
      <c r="D103">
        <v>27</v>
      </c>
    </row>
    <row r="104" spans="1:4" x14ac:dyDescent="0.35">
      <c r="A104" t="s">
        <v>176</v>
      </c>
      <c r="B104" t="s">
        <v>7</v>
      </c>
      <c r="C104" t="s">
        <v>194</v>
      </c>
      <c r="D104">
        <v>42</v>
      </c>
    </row>
    <row r="105" spans="1:4" x14ac:dyDescent="0.35">
      <c r="A105" t="s">
        <v>176</v>
      </c>
      <c r="B105" t="s">
        <v>7</v>
      </c>
      <c r="C105" t="s">
        <v>196</v>
      </c>
      <c r="D105">
        <v>52</v>
      </c>
    </row>
    <row r="106" spans="1:4" x14ac:dyDescent="0.35">
      <c r="A106" t="s">
        <v>176</v>
      </c>
      <c r="B106" t="s">
        <v>7</v>
      </c>
      <c r="C106" t="s">
        <v>198</v>
      </c>
      <c r="D106">
        <v>112</v>
      </c>
    </row>
    <row r="107" spans="1:4" x14ac:dyDescent="0.35">
      <c r="A107" t="s">
        <v>176</v>
      </c>
      <c r="B107" t="s">
        <v>7</v>
      </c>
      <c r="C107" t="s">
        <v>200</v>
      </c>
      <c r="D107">
        <v>62</v>
      </c>
    </row>
    <row r="108" spans="1:4" x14ac:dyDescent="0.35">
      <c r="A108" t="s">
        <v>176</v>
      </c>
      <c r="B108" t="s">
        <v>7</v>
      </c>
      <c r="C108" t="s">
        <v>202</v>
      </c>
      <c r="D108">
        <v>42</v>
      </c>
    </row>
    <row r="109" spans="1:4" x14ac:dyDescent="0.35">
      <c r="A109" t="s">
        <v>176</v>
      </c>
      <c r="B109" t="s">
        <v>7</v>
      </c>
      <c r="C109" t="s">
        <v>204</v>
      </c>
      <c r="D109">
        <v>50</v>
      </c>
    </row>
    <row r="110" spans="1:4" x14ac:dyDescent="0.35">
      <c r="A110" t="s">
        <v>176</v>
      </c>
      <c r="B110" t="s">
        <v>7</v>
      </c>
      <c r="C110" t="s">
        <v>206</v>
      </c>
      <c r="D110">
        <v>82</v>
      </c>
    </row>
    <row r="111" spans="1:4" x14ac:dyDescent="0.35">
      <c r="A111" t="s">
        <v>207</v>
      </c>
      <c r="B111" t="s">
        <v>7</v>
      </c>
      <c r="C111" t="s">
        <v>209</v>
      </c>
      <c r="D111">
        <v>57</v>
      </c>
    </row>
    <row r="112" spans="1:4" x14ac:dyDescent="0.35">
      <c r="A112" t="s">
        <v>207</v>
      </c>
      <c r="B112" t="s">
        <v>7</v>
      </c>
      <c r="C112" t="s">
        <v>213</v>
      </c>
      <c r="D112">
        <v>62</v>
      </c>
    </row>
    <row r="113" spans="1:4" x14ac:dyDescent="0.35">
      <c r="A113" t="s">
        <v>207</v>
      </c>
      <c r="B113" t="s">
        <v>7</v>
      </c>
      <c r="C113" t="s">
        <v>215</v>
      </c>
      <c r="D113">
        <v>7</v>
      </c>
    </row>
    <row r="114" spans="1:4" x14ac:dyDescent="0.35">
      <c r="A114" t="s">
        <v>207</v>
      </c>
      <c r="B114" t="s">
        <v>7</v>
      </c>
      <c r="C114" t="s">
        <v>217</v>
      </c>
      <c r="D114">
        <v>18</v>
      </c>
    </row>
    <row r="115" spans="1:4" x14ac:dyDescent="0.35">
      <c r="A115" t="s">
        <v>207</v>
      </c>
      <c r="B115" t="s">
        <v>7</v>
      </c>
      <c r="C115" t="s">
        <v>219</v>
      </c>
      <c r="D115">
        <v>18</v>
      </c>
    </row>
    <row r="116" spans="1:4" x14ac:dyDescent="0.35">
      <c r="A116" t="s">
        <v>207</v>
      </c>
      <c r="B116" t="s">
        <v>7</v>
      </c>
      <c r="C116" t="s">
        <v>221</v>
      </c>
      <c r="D116">
        <v>39</v>
      </c>
    </row>
    <row r="117" spans="1:4" x14ac:dyDescent="0.35">
      <c r="A117" t="s">
        <v>207</v>
      </c>
      <c r="B117" t="s">
        <v>7</v>
      </c>
      <c r="C117" t="s">
        <v>223</v>
      </c>
      <c r="D117">
        <v>20</v>
      </c>
    </row>
    <row r="118" spans="1:4" x14ac:dyDescent="0.35">
      <c r="A118" t="s">
        <v>207</v>
      </c>
      <c r="B118" t="s">
        <v>7</v>
      </c>
      <c r="C118" t="s">
        <v>225</v>
      </c>
      <c r="D118">
        <v>32</v>
      </c>
    </row>
    <row r="119" spans="1:4" x14ac:dyDescent="0.35">
      <c r="A119" t="s">
        <v>207</v>
      </c>
      <c r="B119" t="s">
        <v>7</v>
      </c>
      <c r="C119" t="s">
        <v>227</v>
      </c>
      <c r="D119">
        <v>71</v>
      </c>
    </row>
    <row r="120" spans="1:4" x14ac:dyDescent="0.35">
      <c r="A120" t="s">
        <v>207</v>
      </c>
      <c r="B120" t="s">
        <v>7</v>
      </c>
      <c r="C120" t="s">
        <v>228</v>
      </c>
      <c r="D120">
        <v>54</v>
      </c>
    </row>
    <row r="121" spans="1:4" x14ac:dyDescent="0.35">
      <c r="A121" t="s">
        <v>207</v>
      </c>
      <c r="B121" t="s">
        <v>7</v>
      </c>
      <c r="C121" t="s">
        <v>230</v>
      </c>
      <c r="D121">
        <v>72</v>
      </c>
    </row>
    <row r="122" spans="1:4" x14ac:dyDescent="0.35">
      <c r="A122" t="s">
        <v>207</v>
      </c>
      <c r="B122" t="s">
        <v>7</v>
      </c>
      <c r="C122" t="s">
        <v>232</v>
      </c>
      <c r="D122">
        <v>65</v>
      </c>
    </row>
    <row r="123" spans="1:4" x14ac:dyDescent="0.35">
      <c r="A123" t="s">
        <v>207</v>
      </c>
      <c r="B123" t="s">
        <v>7</v>
      </c>
      <c r="C123" t="s">
        <v>234</v>
      </c>
      <c r="D123">
        <v>75</v>
      </c>
    </row>
    <row r="124" spans="1:4" x14ac:dyDescent="0.35">
      <c r="A124" t="s">
        <v>207</v>
      </c>
      <c r="B124" t="s">
        <v>7</v>
      </c>
      <c r="C124" t="s">
        <v>236</v>
      </c>
      <c r="D124">
        <v>345</v>
      </c>
    </row>
    <row r="125" spans="1:4" x14ac:dyDescent="0.35">
      <c r="A125" t="s">
        <v>207</v>
      </c>
      <c r="B125" t="s">
        <v>7</v>
      </c>
      <c r="C125" t="s">
        <v>238</v>
      </c>
      <c r="D125">
        <v>16</v>
      </c>
    </row>
    <row r="126" spans="1:4" x14ac:dyDescent="0.35">
      <c r="A126" t="s">
        <v>207</v>
      </c>
      <c r="B126" t="s">
        <v>7</v>
      </c>
      <c r="C126" t="s">
        <v>240</v>
      </c>
      <c r="D126">
        <v>98</v>
      </c>
    </row>
    <row r="127" spans="1:4" x14ac:dyDescent="0.35">
      <c r="A127" t="s">
        <v>207</v>
      </c>
      <c r="B127" t="s">
        <v>7</v>
      </c>
      <c r="C127" t="s">
        <v>242</v>
      </c>
      <c r="D127">
        <v>24</v>
      </c>
    </row>
    <row r="128" spans="1:4" x14ac:dyDescent="0.35">
      <c r="A128" t="s">
        <v>207</v>
      </c>
      <c r="B128" t="s">
        <v>7</v>
      </c>
      <c r="C128" t="s">
        <v>244</v>
      </c>
      <c r="D128">
        <v>35</v>
      </c>
    </row>
    <row r="129" spans="1:4" x14ac:dyDescent="0.35">
      <c r="A129" t="s">
        <v>207</v>
      </c>
      <c r="B129" t="s">
        <v>7</v>
      </c>
      <c r="C129" t="s">
        <v>246</v>
      </c>
      <c r="D129">
        <v>110</v>
      </c>
    </row>
    <row r="130" spans="1:4" x14ac:dyDescent="0.35">
      <c r="A130" t="s">
        <v>207</v>
      </c>
      <c r="B130" t="s">
        <v>7</v>
      </c>
      <c r="C130" t="s">
        <v>248</v>
      </c>
      <c r="D130">
        <v>95</v>
      </c>
    </row>
    <row r="131" spans="1:4" x14ac:dyDescent="0.35">
      <c r="A131" t="s">
        <v>207</v>
      </c>
      <c r="B131" t="s">
        <v>7</v>
      </c>
      <c r="C131" t="s">
        <v>250</v>
      </c>
      <c r="D131">
        <v>101</v>
      </c>
    </row>
    <row r="132" spans="1:4" x14ac:dyDescent="0.35">
      <c r="A132" t="s">
        <v>207</v>
      </c>
      <c r="B132" t="s">
        <v>7</v>
      </c>
      <c r="C132" t="s">
        <v>252</v>
      </c>
      <c r="D132">
        <v>12</v>
      </c>
    </row>
    <row r="133" spans="1:4" x14ac:dyDescent="0.35">
      <c r="A133" t="s">
        <v>207</v>
      </c>
      <c r="B133" t="s">
        <v>7</v>
      </c>
      <c r="C133" t="s">
        <v>254</v>
      </c>
      <c r="D133">
        <v>37</v>
      </c>
    </row>
    <row r="134" spans="1:4" x14ac:dyDescent="0.35">
      <c r="A134" t="s">
        <v>207</v>
      </c>
      <c r="B134" t="s">
        <v>7</v>
      </c>
      <c r="C134" t="s">
        <v>256</v>
      </c>
      <c r="D134">
        <v>23</v>
      </c>
    </row>
    <row r="135" spans="1:4" x14ac:dyDescent="0.35">
      <c r="A135" t="s">
        <v>207</v>
      </c>
      <c r="B135" t="s">
        <v>7</v>
      </c>
      <c r="C135" t="s">
        <v>258</v>
      </c>
      <c r="D135">
        <v>73</v>
      </c>
    </row>
    <row r="136" spans="1:4" x14ac:dyDescent="0.35">
      <c r="A136" t="s">
        <v>207</v>
      </c>
      <c r="B136" t="s">
        <v>7</v>
      </c>
      <c r="C136" t="s">
        <v>260</v>
      </c>
      <c r="D136">
        <v>94</v>
      </c>
    </row>
    <row r="137" spans="1:4" x14ac:dyDescent="0.35">
      <c r="A137" t="s">
        <v>207</v>
      </c>
      <c r="B137" t="s">
        <v>7</v>
      </c>
      <c r="C137" t="s">
        <v>262</v>
      </c>
      <c r="D137">
        <v>36</v>
      </c>
    </row>
    <row r="138" spans="1:4" x14ac:dyDescent="0.35">
      <c r="A138" t="s">
        <v>207</v>
      </c>
      <c r="B138" t="s">
        <v>7</v>
      </c>
      <c r="C138" t="s">
        <v>264</v>
      </c>
      <c r="D138">
        <v>28</v>
      </c>
    </row>
    <row r="139" spans="1:4" x14ac:dyDescent="0.35">
      <c r="A139" t="s">
        <v>207</v>
      </c>
      <c r="B139" t="s">
        <v>7</v>
      </c>
      <c r="C139" t="s">
        <v>266</v>
      </c>
      <c r="D139">
        <v>41</v>
      </c>
    </row>
    <row r="140" spans="1:4" x14ac:dyDescent="0.35">
      <c r="A140" t="s">
        <v>207</v>
      </c>
      <c r="B140" t="s">
        <v>7</v>
      </c>
      <c r="C140" t="s">
        <v>268</v>
      </c>
      <c r="D140">
        <v>34</v>
      </c>
    </row>
    <row r="141" spans="1:4" x14ac:dyDescent="0.35">
      <c r="A141" t="s">
        <v>207</v>
      </c>
      <c r="B141" t="s">
        <v>7</v>
      </c>
      <c r="C141" t="s">
        <v>270</v>
      </c>
      <c r="D141">
        <v>39</v>
      </c>
    </row>
    <row r="142" spans="1:4" x14ac:dyDescent="0.35">
      <c r="A142" t="s">
        <v>207</v>
      </c>
      <c r="B142" t="s">
        <v>7</v>
      </c>
      <c r="C142" t="s">
        <v>1288</v>
      </c>
      <c r="D142">
        <v>15</v>
      </c>
    </row>
    <row r="143" spans="1:4" x14ac:dyDescent="0.35">
      <c r="A143" t="s">
        <v>271</v>
      </c>
      <c r="B143" t="s">
        <v>7</v>
      </c>
      <c r="C143" t="s">
        <v>273</v>
      </c>
      <c r="D143">
        <v>85</v>
      </c>
    </row>
    <row r="144" spans="1:4" x14ac:dyDescent="0.35">
      <c r="A144" t="s">
        <v>271</v>
      </c>
      <c r="B144" t="s">
        <v>7</v>
      </c>
      <c r="C144" t="s">
        <v>275</v>
      </c>
      <c r="D144">
        <v>73</v>
      </c>
    </row>
    <row r="145" spans="1:4" x14ac:dyDescent="0.35">
      <c r="A145" t="s">
        <v>271</v>
      </c>
      <c r="B145" t="s">
        <v>7</v>
      </c>
      <c r="C145" t="s">
        <v>279</v>
      </c>
      <c r="D145">
        <v>13</v>
      </c>
    </row>
    <row r="146" spans="1:4" x14ac:dyDescent="0.35">
      <c r="A146" t="s">
        <v>271</v>
      </c>
      <c r="B146" t="s">
        <v>7</v>
      </c>
      <c r="C146" t="s">
        <v>281</v>
      </c>
      <c r="D146">
        <v>94</v>
      </c>
    </row>
    <row r="147" spans="1:4" x14ac:dyDescent="0.35">
      <c r="A147" t="s">
        <v>271</v>
      </c>
      <c r="B147" t="s">
        <v>7</v>
      </c>
      <c r="C147" t="s">
        <v>283</v>
      </c>
      <c r="D147">
        <v>124</v>
      </c>
    </row>
    <row r="148" spans="1:4" x14ac:dyDescent="0.35">
      <c r="A148" t="s">
        <v>271</v>
      </c>
      <c r="B148" t="s">
        <v>7</v>
      </c>
      <c r="C148" t="s">
        <v>285</v>
      </c>
      <c r="D148">
        <v>26</v>
      </c>
    </row>
    <row r="149" spans="1:4" x14ac:dyDescent="0.35">
      <c r="A149" t="s">
        <v>271</v>
      </c>
      <c r="B149" t="s">
        <v>7</v>
      </c>
      <c r="C149" t="s">
        <v>287</v>
      </c>
      <c r="D149">
        <v>86</v>
      </c>
    </row>
    <row r="150" spans="1:4" x14ac:dyDescent="0.35">
      <c r="A150" t="s">
        <v>271</v>
      </c>
      <c r="B150" t="s">
        <v>7</v>
      </c>
      <c r="C150" t="s">
        <v>289</v>
      </c>
      <c r="D150">
        <v>68</v>
      </c>
    </row>
    <row r="151" spans="1:4" x14ac:dyDescent="0.35">
      <c r="A151" t="s">
        <v>271</v>
      </c>
      <c r="B151" t="s">
        <v>7</v>
      </c>
      <c r="C151" t="s">
        <v>291</v>
      </c>
      <c r="D151">
        <v>43</v>
      </c>
    </row>
    <row r="152" spans="1:4" x14ac:dyDescent="0.35">
      <c r="A152" t="s">
        <v>271</v>
      </c>
      <c r="B152" t="s">
        <v>7</v>
      </c>
      <c r="C152" t="s">
        <v>292</v>
      </c>
      <c r="D152">
        <v>79</v>
      </c>
    </row>
    <row r="153" spans="1:4" x14ac:dyDescent="0.35">
      <c r="A153" t="s">
        <v>271</v>
      </c>
      <c r="B153" t="s">
        <v>7</v>
      </c>
      <c r="C153" t="s">
        <v>294</v>
      </c>
      <c r="D153">
        <v>64</v>
      </c>
    </row>
    <row r="154" spans="1:4" x14ac:dyDescent="0.35">
      <c r="A154" t="s">
        <v>271</v>
      </c>
      <c r="B154" t="s">
        <v>7</v>
      </c>
      <c r="C154" t="s">
        <v>296</v>
      </c>
      <c r="D154">
        <v>32</v>
      </c>
    </row>
    <row r="155" spans="1:4" x14ac:dyDescent="0.35">
      <c r="A155" t="s">
        <v>271</v>
      </c>
      <c r="B155" t="s">
        <v>7</v>
      </c>
      <c r="C155" t="s">
        <v>298</v>
      </c>
      <c r="D155">
        <v>57</v>
      </c>
    </row>
    <row r="156" spans="1:4" x14ac:dyDescent="0.35">
      <c r="A156" t="s">
        <v>271</v>
      </c>
      <c r="B156" t="s">
        <v>7</v>
      </c>
      <c r="C156" t="s">
        <v>300</v>
      </c>
      <c r="D156">
        <v>50</v>
      </c>
    </row>
    <row r="157" spans="1:4" x14ac:dyDescent="0.35">
      <c r="A157" t="s">
        <v>271</v>
      </c>
      <c r="B157" t="s">
        <v>7</v>
      </c>
      <c r="C157" t="s">
        <v>302</v>
      </c>
      <c r="D157">
        <v>77</v>
      </c>
    </row>
    <row r="158" spans="1:4" x14ac:dyDescent="0.35">
      <c r="A158" t="s">
        <v>271</v>
      </c>
      <c r="B158" t="s">
        <v>7</v>
      </c>
      <c r="C158" t="s">
        <v>304</v>
      </c>
      <c r="D158">
        <v>75</v>
      </c>
    </row>
    <row r="159" spans="1:4" x14ac:dyDescent="0.35">
      <c r="A159" t="s">
        <v>271</v>
      </c>
      <c r="B159" t="s">
        <v>7</v>
      </c>
      <c r="C159" t="s">
        <v>306</v>
      </c>
      <c r="D159">
        <v>105</v>
      </c>
    </row>
    <row r="160" spans="1:4" x14ac:dyDescent="0.35">
      <c r="A160" t="s">
        <v>271</v>
      </c>
      <c r="B160" t="s">
        <v>7</v>
      </c>
      <c r="C160" t="s">
        <v>308</v>
      </c>
      <c r="D160">
        <v>62</v>
      </c>
    </row>
    <row r="161" spans="1:4" x14ac:dyDescent="0.35">
      <c r="A161" t="s">
        <v>271</v>
      </c>
      <c r="B161" t="s">
        <v>7</v>
      </c>
      <c r="C161" t="s">
        <v>310</v>
      </c>
      <c r="D161">
        <v>65</v>
      </c>
    </row>
    <row r="162" spans="1:4" x14ac:dyDescent="0.35">
      <c r="A162" t="s">
        <v>271</v>
      </c>
      <c r="B162" t="s">
        <v>7</v>
      </c>
      <c r="C162" t="s">
        <v>312</v>
      </c>
      <c r="D162">
        <v>330</v>
      </c>
    </row>
    <row r="163" spans="1:4" x14ac:dyDescent="0.35">
      <c r="A163" t="s">
        <v>271</v>
      </c>
      <c r="B163" t="s">
        <v>7</v>
      </c>
      <c r="C163" t="s">
        <v>1290</v>
      </c>
      <c r="D163">
        <v>5</v>
      </c>
    </row>
    <row r="164" spans="1:4" x14ac:dyDescent="0.35">
      <c r="A164" t="s">
        <v>271</v>
      </c>
      <c r="B164" t="s">
        <v>7</v>
      </c>
      <c r="C164" t="s">
        <v>1289</v>
      </c>
      <c r="D164">
        <v>24</v>
      </c>
    </row>
    <row r="165" spans="1:4" x14ac:dyDescent="0.35">
      <c r="A165" t="s">
        <v>314</v>
      </c>
      <c r="B165" t="s">
        <v>7</v>
      </c>
      <c r="C165" t="s">
        <v>316</v>
      </c>
      <c r="D165">
        <v>20</v>
      </c>
    </row>
    <row r="166" spans="1:4" x14ac:dyDescent="0.35">
      <c r="A166" t="s">
        <v>314</v>
      </c>
      <c r="B166" t="s">
        <v>7</v>
      </c>
      <c r="C166" t="s">
        <v>318</v>
      </c>
      <c r="D166">
        <v>32</v>
      </c>
    </row>
    <row r="167" spans="1:4" x14ac:dyDescent="0.35">
      <c r="A167" t="s">
        <v>314</v>
      </c>
      <c r="B167" t="s">
        <v>7</v>
      </c>
      <c r="C167" t="s">
        <v>320</v>
      </c>
      <c r="D167">
        <v>33</v>
      </c>
    </row>
    <row r="168" spans="1:4" x14ac:dyDescent="0.35">
      <c r="A168" t="s">
        <v>314</v>
      </c>
      <c r="B168" t="s">
        <v>7</v>
      </c>
      <c r="C168" t="s">
        <v>322</v>
      </c>
      <c r="D168">
        <v>89</v>
      </c>
    </row>
    <row r="169" spans="1:4" x14ac:dyDescent="0.35">
      <c r="A169" t="s">
        <v>314</v>
      </c>
      <c r="B169" t="s">
        <v>7</v>
      </c>
      <c r="C169" t="s">
        <v>324</v>
      </c>
      <c r="D169">
        <v>74</v>
      </c>
    </row>
    <row r="170" spans="1:4" x14ac:dyDescent="0.35">
      <c r="A170" t="s">
        <v>314</v>
      </c>
      <c r="B170" t="s">
        <v>7</v>
      </c>
      <c r="C170" t="s">
        <v>326</v>
      </c>
      <c r="D170">
        <v>415</v>
      </c>
    </row>
    <row r="171" spans="1:4" x14ac:dyDescent="0.35">
      <c r="A171" t="s">
        <v>314</v>
      </c>
      <c r="B171" t="s">
        <v>7</v>
      </c>
      <c r="C171" t="s">
        <v>327</v>
      </c>
      <c r="D171">
        <v>97</v>
      </c>
    </row>
    <row r="172" spans="1:4" x14ac:dyDescent="0.35">
      <c r="A172" t="s">
        <v>314</v>
      </c>
      <c r="B172" t="s">
        <v>7</v>
      </c>
      <c r="C172" t="s">
        <v>329</v>
      </c>
      <c r="D172">
        <v>84</v>
      </c>
    </row>
    <row r="173" spans="1:4" x14ac:dyDescent="0.35">
      <c r="A173" t="s">
        <v>314</v>
      </c>
      <c r="B173" t="s">
        <v>7</v>
      </c>
      <c r="C173" t="s">
        <v>331</v>
      </c>
      <c r="D173">
        <v>111</v>
      </c>
    </row>
    <row r="174" spans="1:4" x14ac:dyDescent="0.35">
      <c r="A174" t="s">
        <v>314</v>
      </c>
      <c r="B174" t="s">
        <v>7</v>
      </c>
      <c r="C174" t="s">
        <v>333</v>
      </c>
      <c r="D174">
        <v>41</v>
      </c>
    </row>
    <row r="175" spans="1:4" x14ac:dyDescent="0.35">
      <c r="A175" t="s">
        <v>314</v>
      </c>
      <c r="B175" t="s">
        <v>7</v>
      </c>
      <c r="C175" t="s">
        <v>335</v>
      </c>
      <c r="D175">
        <v>32</v>
      </c>
    </row>
    <row r="176" spans="1:4" x14ac:dyDescent="0.35">
      <c r="A176" t="s">
        <v>337</v>
      </c>
      <c r="B176" t="s">
        <v>7</v>
      </c>
      <c r="C176" t="s">
        <v>339</v>
      </c>
      <c r="D176">
        <v>124</v>
      </c>
    </row>
    <row r="177" spans="1:4" x14ac:dyDescent="0.35">
      <c r="A177" t="s">
        <v>337</v>
      </c>
      <c r="B177" t="s">
        <v>7</v>
      </c>
      <c r="C177" t="s">
        <v>341</v>
      </c>
      <c r="D177">
        <v>23</v>
      </c>
    </row>
    <row r="178" spans="1:4" x14ac:dyDescent="0.35">
      <c r="A178" t="s">
        <v>337</v>
      </c>
      <c r="B178" t="s">
        <v>7</v>
      </c>
      <c r="C178" t="s">
        <v>343</v>
      </c>
      <c r="D178">
        <v>62</v>
      </c>
    </row>
    <row r="179" spans="1:4" x14ac:dyDescent="0.35">
      <c r="A179" t="s">
        <v>337</v>
      </c>
      <c r="B179" t="s">
        <v>7</v>
      </c>
      <c r="C179" t="s">
        <v>345</v>
      </c>
      <c r="D179">
        <v>39</v>
      </c>
    </row>
    <row r="180" spans="1:4" x14ac:dyDescent="0.35">
      <c r="A180" t="s">
        <v>337</v>
      </c>
      <c r="B180" t="s">
        <v>7</v>
      </c>
      <c r="C180" t="s">
        <v>347</v>
      </c>
      <c r="D180">
        <v>83</v>
      </c>
    </row>
    <row r="181" spans="1:4" x14ac:dyDescent="0.35">
      <c r="A181" t="s">
        <v>337</v>
      </c>
      <c r="B181" t="s">
        <v>7</v>
      </c>
      <c r="C181" t="s">
        <v>349</v>
      </c>
      <c r="D181">
        <v>74</v>
      </c>
    </row>
    <row r="182" spans="1:4" x14ac:dyDescent="0.35">
      <c r="A182" t="s">
        <v>337</v>
      </c>
      <c r="B182" t="s">
        <v>7</v>
      </c>
      <c r="C182" t="s">
        <v>351</v>
      </c>
      <c r="D182">
        <v>73</v>
      </c>
    </row>
    <row r="183" spans="1:4" x14ac:dyDescent="0.35">
      <c r="A183" t="s">
        <v>337</v>
      </c>
      <c r="B183" t="s">
        <v>7</v>
      </c>
      <c r="C183" t="s">
        <v>353</v>
      </c>
      <c r="D183">
        <v>60</v>
      </c>
    </row>
    <row r="184" spans="1:4" x14ac:dyDescent="0.35">
      <c r="A184" t="s">
        <v>337</v>
      </c>
      <c r="B184" t="s">
        <v>7</v>
      </c>
      <c r="C184" t="s">
        <v>355</v>
      </c>
      <c r="D184">
        <v>74</v>
      </c>
    </row>
    <row r="185" spans="1:4" x14ac:dyDescent="0.35">
      <c r="A185" t="s">
        <v>337</v>
      </c>
      <c r="B185" t="s">
        <v>7</v>
      </c>
      <c r="C185" t="s">
        <v>357</v>
      </c>
      <c r="D185">
        <v>71</v>
      </c>
    </row>
    <row r="186" spans="1:4" x14ac:dyDescent="0.35">
      <c r="A186" t="s">
        <v>337</v>
      </c>
      <c r="B186" t="s">
        <v>7</v>
      </c>
      <c r="C186" t="s">
        <v>359</v>
      </c>
      <c r="D186">
        <v>136</v>
      </c>
    </row>
    <row r="187" spans="1:4" x14ac:dyDescent="0.35">
      <c r="A187" t="s">
        <v>337</v>
      </c>
      <c r="B187" t="s">
        <v>7</v>
      </c>
      <c r="C187" t="s">
        <v>1293</v>
      </c>
      <c r="D187">
        <v>1</v>
      </c>
    </row>
    <row r="188" spans="1:4" x14ac:dyDescent="0.35">
      <c r="A188" t="s">
        <v>360</v>
      </c>
      <c r="B188" t="s">
        <v>7</v>
      </c>
      <c r="C188" t="s">
        <v>362</v>
      </c>
      <c r="D188">
        <v>50</v>
      </c>
    </row>
    <row r="189" spans="1:4" x14ac:dyDescent="0.35">
      <c r="A189" t="s">
        <v>360</v>
      </c>
      <c r="B189" t="s">
        <v>7</v>
      </c>
      <c r="C189" t="s">
        <v>364</v>
      </c>
      <c r="D189">
        <v>86</v>
      </c>
    </row>
    <row r="190" spans="1:4" x14ac:dyDescent="0.35">
      <c r="A190" t="s">
        <v>360</v>
      </c>
      <c r="B190" t="s">
        <v>7</v>
      </c>
      <c r="C190" t="s">
        <v>366</v>
      </c>
      <c r="D190">
        <v>92</v>
      </c>
    </row>
    <row r="191" spans="1:4" x14ac:dyDescent="0.35">
      <c r="A191" t="s">
        <v>360</v>
      </c>
      <c r="B191" t="s">
        <v>7</v>
      </c>
      <c r="C191" t="s">
        <v>368</v>
      </c>
      <c r="D191">
        <v>55</v>
      </c>
    </row>
    <row r="192" spans="1:4" x14ac:dyDescent="0.35">
      <c r="A192" t="s">
        <v>360</v>
      </c>
      <c r="B192" t="s">
        <v>7</v>
      </c>
      <c r="C192" t="s">
        <v>370</v>
      </c>
      <c r="D192">
        <v>76</v>
      </c>
    </row>
    <row r="193" spans="1:4" x14ac:dyDescent="0.35">
      <c r="A193" t="s">
        <v>360</v>
      </c>
      <c r="B193" t="s">
        <v>7</v>
      </c>
      <c r="C193" t="s">
        <v>372</v>
      </c>
      <c r="D193">
        <v>409</v>
      </c>
    </row>
    <row r="194" spans="1:4" x14ac:dyDescent="0.35">
      <c r="A194" t="s">
        <v>360</v>
      </c>
      <c r="B194" t="s">
        <v>7</v>
      </c>
      <c r="C194" t="s">
        <v>373</v>
      </c>
      <c r="D194">
        <v>62</v>
      </c>
    </row>
    <row r="195" spans="1:4" x14ac:dyDescent="0.35">
      <c r="A195" t="s">
        <v>360</v>
      </c>
      <c r="B195" t="s">
        <v>7</v>
      </c>
      <c r="C195" t="s">
        <v>375</v>
      </c>
      <c r="D195">
        <v>74</v>
      </c>
    </row>
    <row r="196" spans="1:4" x14ac:dyDescent="0.35">
      <c r="A196" t="s">
        <v>360</v>
      </c>
      <c r="B196" t="s">
        <v>7</v>
      </c>
      <c r="C196" t="s">
        <v>377</v>
      </c>
      <c r="D196">
        <v>73</v>
      </c>
    </row>
    <row r="197" spans="1:4" x14ac:dyDescent="0.35">
      <c r="A197" t="s">
        <v>360</v>
      </c>
      <c r="B197" t="s">
        <v>7</v>
      </c>
      <c r="C197" t="s">
        <v>379</v>
      </c>
      <c r="D197">
        <v>98</v>
      </c>
    </row>
    <row r="198" spans="1:4" x14ac:dyDescent="0.35">
      <c r="A198" t="s">
        <v>360</v>
      </c>
      <c r="B198" t="s">
        <v>7</v>
      </c>
      <c r="C198" t="s">
        <v>381</v>
      </c>
      <c r="D198">
        <v>67</v>
      </c>
    </row>
    <row r="199" spans="1:4" x14ac:dyDescent="0.35">
      <c r="A199" t="s">
        <v>360</v>
      </c>
      <c r="B199" t="s">
        <v>7</v>
      </c>
      <c r="C199" t="s">
        <v>383</v>
      </c>
      <c r="D199">
        <v>40</v>
      </c>
    </row>
    <row r="200" spans="1:4" x14ac:dyDescent="0.35">
      <c r="A200" t="s">
        <v>360</v>
      </c>
      <c r="B200" t="s">
        <v>7</v>
      </c>
      <c r="C200" t="s">
        <v>385</v>
      </c>
      <c r="D200">
        <v>74</v>
      </c>
    </row>
    <row r="201" spans="1:4" x14ac:dyDescent="0.35">
      <c r="A201" t="s">
        <v>360</v>
      </c>
      <c r="B201" t="s">
        <v>7</v>
      </c>
      <c r="C201" t="s">
        <v>387</v>
      </c>
      <c r="D201">
        <v>43</v>
      </c>
    </row>
    <row r="202" spans="1:4" x14ac:dyDescent="0.35">
      <c r="A202" t="s">
        <v>360</v>
      </c>
      <c r="B202" t="s">
        <v>7</v>
      </c>
      <c r="C202" t="s">
        <v>1294</v>
      </c>
      <c r="D202">
        <v>3</v>
      </c>
    </row>
    <row r="203" spans="1:4" x14ac:dyDescent="0.35">
      <c r="A203" t="s">
        <v>388</v>
      </c>
      <c r="B203" t="s">
        <v>7</v>
      </c>
      <c r="C203" t="s">
        <v>390</v>
      </c>
      <c r="D203">
        <v>22</v>
      </c>
    </row>
    <row r="204" spans="1:4" x14ac:dyDescent="0.35">
      <c r="A204" t="s">
        <v>388</v>
      </c>
      <c r="B204" t="s">
        <v>7</v>
      </c>
      <c r="C204" t="s">
        <v>1296</v>
      </c>
      <c r="D204">
        <v>19</v>
      </c>
    </row>
    <row r="205" spans="1:4" x14ac:dyDescent="0.35">
      <c r="A205" t="s">
        <v>388</v>
      </c>
      <c r="B205" t="s">
        <v>7</v>
      </c>
      <c r="C205" t="s">
        <v>392</v>
      </c>
      <c r="D205">
        <v>21</v>
      </c>
    </row>
    <row r="206" spans="1:4" x14ac:dyDescent="0.35">
      <c r="A206" t="s">
        <v>388</v>
      </c>
      <c r="B206" t="s">
        <v>7</v>
      </c>
      <c r="C206" t="s">
        <v>394</v>
      </c>
      <c r="D206">
        <v>23</v>
      </c>
    </row>
    <row r="207" spans="1:4" x14ac:dyDescent="0.35">
      <c r="A207" t="s">
        <v>388</v>
      </c>
      <c r="B207" t="s">
        <v>7</v>
      </c>
      <c r="C207" t="s">
        <v>396</v>
      </c>
      <c r="D207">
        <v>31</v>
      </c>
    </row>
    <row r="208" spans="1:4" x14ac:dyDescent="0.35">
      <c r="A208" t="s">
        <v>388</v>
      </c>
      <c r="B208" t="s">
        <v>7</v>
      </c>
      <c r="C208" t="s">
        <v>398</v>
      </c>
      <c r="D208">
        <v>109</v>
      </c>
    </row>
    <row r="209" spans="1:4" x14ac:dyDescent="0.35">
      <c r="A209" t="s">
        <v>388</v>
      </c>
      <c r="B209" t="s">
        <v>7</v>
      </c>
      <c r="C209" t="s">
        <v>402</v>
      </c>
      <c r="D209">
        <v>76</v>
      </c>
    </row>
    <row r="210" spans="1:4" x14ac:dyDescent="0.35">
      <c r="A210" t="s">
        <v>388</v>
      </c>
      <c r="B210" t="s">
        <v>7</v>
      </c>
      <c r="C210" t="s">
        <v>404</v>
      </c>
      <c r="D210">
        <v>96</v>
      </c>
    </row>
    <row r="211" spans="1:4" x14ac:dyDescent="0.35">
      <c r="A211" t="s">
        <v>388</v>
      </c>
      <c r="B211" t="s">
        <v>7</v>
      </c>
      <c r="C211" t="s">
        <v>406</v>
      </c>
      <c r="D211">
        <v>26</v>
      </c>
    </row>
    <row r="212" spans="1:4" x14ac:dyDescent="0.35">
      <c r="A212" t="s">
        <v>388</v>
      </c>
      <c r="B212" t="s">
        <v>7</v>
      </c>
      <c r="C212" t="s">
        <v>408</v>
      </c>
      <c r="D212">
        <v>164</v>
      </c>
    </row>
    <row r="213" spans="1:4" x14ac:dyDescent="0.35">
      <c r="A213" t="s">
        <v>388</v>
      </c>
      <c r="B213" t="s">
        <v>7</v>
      </c>
      <c r="C213" t="s">
        <v>410</v>
      </c>
      <c r="D213">
        <v>44</v>
      </c>
    </row>
    <row r="214" spans="1:4" x14ac:dyDescent="0.35">
      <c r="A214" t="s">
        <v>388</v>
      </c>
      <c r="B214" t="s">
        <v>7</v>
      </c>
      <c r="C214" t="s">
        <v>412</v>
      </c>
      <c r="D214">
        <v>142</v>
      </c>
    </row>
    <row r="215" spans="1:4" x14ac:dyDescent="0.35">
      <c r="A215" t="s">
        <v>388</v>
      </c>
      <c r="B215" t="s">
        <v>7</v>
      </c>
      <c r="C215" t="s">
        <v>1295</v>
      </c>
      <c r="D215">
        <v>1</v>
      </c>
    </row>
    <row r="216" spans="1:4" x14ac:dyDescent="0.35">
      <c r="A216" t="s">
        <v>413</v>
      </c>
      <c r="B216" t="s">
        <v>7</v>
      </c>
      <c r="C216" t="s">
        <v>415</v>
      </c>
      <c r="D216">
        <v>85</v>
      </c>
    </row>
    <row r="217" spans="1:4" x14ac:dyDescent="0.35">
      <c r="A217" t="s">
        <v>413</v>
      </c>
      <c r="B217" t="s">
        <v>7</v>
      </c>
      <c r="C217" t="s">
        <v>417</v>
      </c>
      <c r="D217">
        <v>43</v>
      </c>
    </row>
    <row r="218" spans="1:4" x14ac:dyDescent="0.35">
      <c r="A218" t="s">
        <v>413</v>
      </c>
      <c r="B218" t="s">
        <v>7</v>
      </c>
      <c r="C218" t="s">
        <v>419</v>
      </c>
      <c r="D218">
        <v>18</v>
      </c>
    </row>
    <row r="219" spans="1:4" x14ac:dyDescent="0.35">
      <c r="A219" t="s">
        <v>413</v>
      </c>
      <c r="B219" t="s">
        <v>7</v>
      </c>
      <c r="C219" t="s">
        <v>421</v>
      </c>
      <c r="D219">
        <v>13</v>
      </c>
    </row>
    <row r="220" spans="1:4" x14ac:dyDescent="0.35">
      <c r="A220" t="s">
        <v>413</v>
      </c>
      <c r="B220" t="s">
        <v>7</v>
      </c>
      <c r="C220" t="s">
        <v>423</v>
      </c>
      <c r="D220">
        <v>20</v>
      </c>
    </row>
    <row r="221" spans="1:4" x14ac:dyDescent="0.35">
      <c r="A221" t="s">
        <v>413</v>
      </c>
      <c r="B221" t="s">
        <v>7</v>
      </c>
      <c r="C221" t="s">
        <v>425</v>
      </c>
      <c r="D221">
        <v>18</v>
      </c>
    </row>
    <row r="222" spans="1:4" x14ac:dyDescent="0.35">
      <c r="A222" t="s">
        <v>413</v>
      </c>
      <c r="B222" t="s">
        <v>7</v>
      </c>
      <c r="C222" t="s">
        <v>427</v>
      </c>
      <c r="D222">
        <v>53</v>
      </c>
    </row>
    <row r="223" spans="1:4" x14ac:dyDescent="0.35">
      <c r="A223" t="s">
        <v>413</v>
      </c>
      <c r="B223" t="s">
        <v>7</v>
      </c>
      <c r="C223" t="s">
        <v>429</v>
      </c>
      <c r="D223">
        <v>65</v>
      </c>
    </row>
    <row r="224" spans="1:4" x14ac:dyDescent="0.35">
      <c r="A224" t="s">
        <v>413</v>
      </c>
      <c r="B224" t="s">
        <v>7</v>
      </c>
      <c r="C224" t="s">
        <v>431</v>
      </c>
      <c r="D224">
        <v>63</v>
      </c>
    </row>
    <row r="225" spans="1:4" x14ac:dyDescent="0.35">
      <c r="A225" t="s">
        <v>413</v>
      </c>
      <c r="B225" t="s">
        <v>7</v>
      </c>
      <c r="C225" t="s">
        <v>433</v>
      </c>
      <c r="D225">
        <v>65</v>
      </c>
    </row>
    <row r="226" spans="1:4" x14ac:dyDescent="0.35">
      <c r="A226" t="s">
        <v>413</v>
      </c>
      <c r="B226" t="s">
        <v>7</v>
      </c>
      <c r="C226" t="s">
        <v>435</v>
      </c>
      <c r="D226">
        <v>71</v>
      </c>
    </row>
    <row r="227" spans="1:4" x14ac:dyDescent="0.35">
      <c r="A227" t="s">
        <v>413</v>
      </c>
      <c r="B227" t="s">
        <v>7</v>
      </c>
      <c r="C227" t="s">
        <v>437</v>
      </c>
      <c r="D227">
        <v>91</v>
      </c>
    </row>
    <row r="228" spans="1:4" x14ac:dyDescent="0.35">
      <c r="A228" t="s">
        <v>413</v>
      </c>
      <c r="B228" t="s">
        <v>7</v>
      </c>
      <c r="C228" t="s">
        <v>439</v>
      </c>
      <c r="D228">
        <v>39</v>
      </c>
    </row>
    <row r="229" spans="1:4" x14ac:dyDescent="0.35">
      <c r="A229" t="s">
        <v>413</v>
      </c>
      <c r="B229" t="s">
        <v>7</v>
      </c>
      <c r="C229" t="s">
        <v>441</v>
      </c>
      <c r="D229">
        <v>42</v>
      </c>
    </row>
    <row r="230" spans="1:4" x14ac:dyDescent="0.35">
      <c r="A230" t="s">
        <v>413</v>
      </c>
      <c r="B230" t="s">
        <v>7</v>
      </c>
      <c r="C230" t="s">
        <v>443</v>
      </c>
      <c r="D230">
        <v>100</v>
      </c>
    </row>
    <row r="231" spans="1:4" x14ac:dyDescent="0.35">
      <c r="A231" t="s">
        <v>413</v>
      </c>
      <c r="B231" t="s">
        <v>7</v>
      </c>
      <c r="C231" t="s">
        <v>445</v>
      </c>
      <c r="D231">
        <v>22</v>
      </c>
    </row>
    <row r="232" spans="1:4" x14ac:dyDescent="0.35">
      <c r="A232" t="s">
        <v>413</v>
      </c>
      <c r="B232" t="s">
        <v>7</v>
      </c>
      <c r="C232" t="s">
        <v>447</v>
      </c>
      <c r="D232">
        <v>25</v>
      </c>
    </row>
    <row r="233" spans="1:4" x14ac:dyDescent="0.35">
      <c r="A233" t="s">
        <v>413</v>
      </c>
      <c r="B233" t="s">
        <v>7</v>
      </c>
      <c r="C233" t="s">
        <v>449</v>
      </c>
      <c r="D233">
        <v>57</v>
      </c>
    </row>
    <row r="234" spans="1:4" x14ac:dyDescent="0.35">
      <c r="A234" t="s">
        <v>413</v>
      </c>
      <c r="B234" t="s">
        <v>7</v>
      </c>
      <c r="C234" t="s">
        <v>163</v>
      </c>
      <c r="D234">
        <v>77</v>
      </c>
    </row>
    <row r="235" spans="1:4" x14ac:dyDescent="0.35">
      <c r="A235" t="s">
        <v>413</v>
      </c>
      <c r="B235" t="s">
        <v>7</v>
      </c>
      <c r="C235" t="s">
        <v>1299</v>
      </c>
      <c r="D235">
        <v>58</v>
      </c>
    </row>
    <row r="236" spans="1:4" x14ac:dyDescent="0.35">
      <c r="A236" t="s">
        <v>413</v>
      </c>
      <c r="B236" t="s">
        <v>7</v>
      </c>
      <c r="C236" t="s">
        <v>455</v>
      </c>
      <c r="D236">
        <v>38</v>
      </c>
    </row>
    <row r="237" spans="1:4" x14ac:dyDescent="0.35">
      <c r="A237" t="s">
        <v>413</v>
      </c>
      <c r="B237" t="s">
        <v>7</v>
      </c>
      <c r="C237" t="s">
        <v>457</v>
      </c>
      <c r="D237">
        <v>57</v>
      </c>
    </row>
    <row r="238" spans="1:4" x14ac:dyDescent="0.35">
      <c r="A238" t="s">
        <v>413</v>
      </c>
      <c r="B238" t="s">
        <v>7</v>
      </c>
      <c r="C238" t="s">
        <v>458</v>
      </c>
      <c r="D238">
        <v>95</v>
      </c>
    </row>
    <row r="239" spans="1:4" x14ac:dyDescent="0.35">
      <c r="A239" t="s">
        <v>413</v>
      </c>
      <c r="B239" t="s">
        <v>7</v>
      </c>
      <c r="C239" t="s">
        <v>459</v>
      </c>
      <c r="D239">
        <v>307</v>
      </c>
    </row>
    <row r="240" spans="1:4" x14ac:dyDescent="0.35">
      <c r="A240" t="s">
        <v>413</v>
      </c>
      <c r="B240" t="s">
        <v>7</v>
      </c>
      <c r="C240" t="s">
        <v>1298</v>
      </c>
      <c r="D240">
        <v>70</v>
      </c>
    </row>
    <row r="241" spans="1:4" x14ac:dyDescent="0.35">
      <c r="A241" t="s">
        <v>413</v>
      </c>
      <c r="B241" t="s">
        <v>7</v>
      </c>
      <c r="C241" t="s">
        <v>463</v>
      </c>
      <c r="D241">
        <v>51</v>
      </c>
    </row>
    <row r="242" spans="1:4" x14ac:dyDescent="0.35">
      <c r="A242" t="s">
        <v>413</v>
      </c>
      <c r="B242" t="s">
        <v>7</v>
      </c>
      <c r="C242" t="s">
        <v>464</v>
      </c>
      <c r="D242">
        <v>23</v>
      </c>
    </row>
    <row r="243" spans="1:4" x14ac:dyDescent="0.35">
      <c r="A243" t="s">
        <v>413</v>
      </c>
      <c r="B243" t="s">
        <v>7</v>
      </c>
      <c r="C243" t="s">
        <v>466</v>
      </c>
      <c r="D243">
        <v>62</v>
      </c>
    </row>
    <row r="244" spans="1:4" x14ac:dyDescent="0.35">
      <c r="A244" t="s">
        <v>413</v>
      </c>
      <c r="B244" t="s">
        <v>7</v>
      </c>
      <c r="C244" t="s">
        <v>1297</v>
      </c>
      <c r="D244">
        <v>68</v>
      </c>
    </row>
    <row r="245" spans="1:4" x14ac:dyDescent="0.35">
      <c r="A245" t="s">
        <v>468</v>
      </c>
      <c r="B245" t="s">
        <v>7</v>
      </c>
      <c r="C245" t="s">
        <v>470</v>
      </c>
      <c r="D245">
        <v>11</v>
      </c>
    </row>
    <row r="246" spans="1:4" x14ac:dyDescent="0.35">
      <c r="A246" t="s">
        <v>468</v>
      </c>
      <c r="B246" t="s">
        <v>7</v>
      </c>
      <c r="C246" t="s">
        <v>472</v>
      </c>
      <c r="D246">
        <v>20</v>
      </c>
    </row>
    <row r="247" spans="1:4" x14ac:dyDescent="0.35">
      <c r="A247" t="s">
        <v>468</v>
      </c>
      <c r="B247" t="s">
        <v>7</v>
      </c>
      <c r="C247" t="s">
        <v>474</v>
      </c>
      <c r="D247">
        <v>18</v>
      </c>
    </row>
    <row r="248" spans="1:4" x14ac:dyDescent="0.35">
      <c r="A248" t="s">
        <v>468</v>
      </c>
      <c r="B248" t="s">
        <v>7</v>
      </c>
      <c r="C248" t="s">
        <v>476</v>
      </c>
      <c r="D248">
        <v>22</v>
      </c>
    </row>
    <row r="249" spans="1:4" x14ac:dyDescent="0.35">
      <c r="A249" t="s">
        <v>468</v>
      </c>
      <c r="B249" t="s">
        <v>7</v>
      </c>
      <c r="C249" t="s">
        <v>478</v>
      </c>
      <c r="D249">
        <v>18</v>
      </c>
    </row>
    <row r="250" spans="1:4" x14ac:dyDescent="0.35">
      <c r="A250" t="s">
        <v>468</v>
      </c>
      <c r="B250" t="s">
        <v>7</v>
      </c>
      <c r="C250" t="s">
        <v>480</v>
      </c>
      <c r="D250">
        <v>25</v>
      </c>
    </row>
    <row r="251" spans="1:4" x14ac:dyDescent="0.35">
      <c r="A251" t="s">
        <v>468</v>
      </c>
      <c r="B251" t="s">
        <v>7</v>
      </c>
      <c r="C251" t="s">
        <v>482</v>
      </c>
      <c r="D251">
        <v>155</v>
      </c>
    </row>
    <row r="252" spans="1:4" x14ac:dyDescent="0.35">
      <c r="A252" t="s">
        <v>468</v>
      </c>
      <c r="B252" t="s">
        <v>7</v>
      </c>
      <c r="C252" t="s">
        <v>484</v>
      </c>
      <c r="D252">
        <v>64</v>
      </c>
    </row>
    <row r="253" spans="1:4" x14ac:dyDescent="0.35">
      <c r="A253" t="s">
        <v>468</v>
      </c>
      <c r="B253" t="s">
        <v>7</v>
      </c>
      <c r="C253" t="s">
        <v>486</v>
      </c>
      <c r="D253">
        <v>77</v>
      </c>
    </row>
    <row r="254" spans="1:4" x14ac:dyDescent="0.35">
      <c r="A254" t="s">
        <v>468</v>
      </c>
      <c r="B254" t="s">
        <v>7</v>
      </c>
      <c r="C254" t="s">
        <v>488</v>
      </c>
      <c r="D254">
        <v>82</v>
      </c>
    </row>
    <row r="255" spans="1:4" x14ac:dyDescent="0.35">
      <c r="A255" t="s">
        <v>468</v>
      </c>
      <c r="B255" t="s">
        <v>7</v>
      </c>
      <c r="C255" t="s">
        <v>490</v>
      </c>
      <c r="D255">
        <v>63</v>
      </c>
    </row>
    <row r="256" spans="1:4" x14ac:dyDescent="0.35">
      <c r="A256" t="s">
        <v>468</v>
      </c>
      <c r="B256" t="s">
        <v>7</v>
      </c>
      <c r="C256" t="s">
        <v>494</v>
      </c>
      <c r="D256">
        <v>68</v>
      </c>
    </row>
    <row r="257" spans="1:4" x14ac:dyDescent="0.35">
      <c r="A257" t="s">
        <v>468</v>
      </c>
      <c r="B257" t="s">
        <v>7</v>
      </c>
      <c r="C257" t="s">
        <v>496</v>
      </c>
      <c r="D257">
        <v>190</v>
      </c>
    </row>
    <row r="258" spans="1:4" x14ac:dyDescent="0.35">
      <c r="A258" t="s">
        <v>468</v>
      </c>
      <c r="B258" t="s">
        <v>7</v>
      </c>
      <c r="C258" t="s">
        <v>1301</v>
      </c>
      <c r="D258">
        <v>44</v>
      </c>
    </row>
    <row r="259" spans="1:4" x14ac:dyDescent="0.35">
      <c r="A259" t="s">
        <v>468</v>
      </c>
      <c r="B259" t="s">
        <v>7</v>
      </c>
      <c r="C259" t="s">
        <v>500</v>
      </c>
      <c r="D259">
        <v>43</v>
      </c>
    </row>
    <row r="260" spans="1:4" x14ac:dyDescent="0.35">
      <c r="A260" t="s">
        <v>468</v>
      </c>
      <c r="B260" t="s">
        <v>7</v>
      </c>
      <c r="C260" t="s">
        <v>502</v>
      </c>
      <c r="D260">
        <v>57</v>
      </c>
    </row>
    <row r="261" spans="1:4" x14ac:dyDescent="0.35">
      <c r="A261" t="s">
        <v>468</v>
      </c>
      <c r="B261" t="s">
        <v>7</v>
      </c>
      <c r="C261" t="s">
        <v>504</v>
      </c>
      <c r="D261">
        <v>95</v>
      </c>
    </row>
    <row r="262" spans="1:4" x14ac:dyDescent="0.35">
      <c r="A262" t="s">
        <v>468</v>
      </c>
      <c r="B262" t="s">
        <v>7</v>
      </c>
      <c r="C262" t="s">
        <v>1300</v>
      </c>
      <c r="D262">
        <v>5</v>
      </c>
    </row>
    <row r="263" spans="1:4" x14ac:dyDescent="0.35">
      <c r="A263" t="s">
        <v>505</v>
      </c>
      <c r="B263" t="s">
        <v>7</v>
      </c>
      <c r="C263" t="s">
        <v>507</v>
      </c>
      <c r="D263">
        <v>58</v>
      </c>
    </row>
    <row r="264" spans="1:4" x14ac:dyDescent="0.35">
      <c r="A264" t="s">
        <v>505</v>
      </c>
      <c r="B264" t="s">
        <v>7</v>
      </c>
      <c r="C264" t="s">
        <v>509</v>
      </c>
      <c r="D264">
        <v>116</v>
      </c>
    </row>
    <row r="265" spans="1:4" x14ac:dyDescent="0.35">
      <c r="A265" t="s">
        <v>505</v>
      </c>
      <c r="B265" t="s">
        <v>7</v>
      </c>
      <c r="C265" t="s">
        <v>511</v>
      </c>
      <c r="D265">
        <v>61</v>
      </c>
    </row>
    <row r="266" spans="1:4" x14ac:dyDescent="0.35">
      <c r="A266" t="s">
        <v>505</v>
      </c>
      <c r="B266" t="s">
        <v>7</v>
      </c>
      <c r="C266" t="s">
        <v>513</v>
      </c>
      <c r="D266">
        <v>60</v>
      </c>
    </row>
    <row r="267" spans="1:4" x14ac:dyDescent="0.35">
      <c r="A267" t="s">
        <v>505</v>
      </c>
      <c r="B267" t="s">
        <v>7</v>
      </c>
      <c r="C267" t="s">
        <v>515</v>
      </c>
      <c r="D267">
        <v>41</v>
      </c>
    </row>
    <row r="268" spans="1:4" x14ac:dyDescent="0.35">
      <c r="A268" t="s">
        <v>505</v>
      </c>
      <c r="B268" t="s">
        <v>7</v>
      </c>
      <c r="C268" t="s">
        <v>517</v>
      </c>
      <c r="D268">
        <v>37</v>
      </c>
    </row>
    <row r="269" spans="1:4" x14ac:dyDescent="0.35">
      <c r="A269" t="s">
        <v>505</v>
      </c>
      <c r="B269" t="s">
        <v>7</v>
      </c>
      <c r="C269" t="s">
        <v>519</v>
      </c>
      <c r="D269">
        <v>47</v>
      </c>
    </row>
    <row r="270" spans="1:4" x14ac:dyDescent="0.35">
      <c r="A270" t="s">
        <v>505</v>
      </c>
      <c r="B270" t="s">
        <v>7</v>
      </c>
      <c r="C270" t="s">
        <v>521</v>
      </c>
      <c r="D270">
        <v>65</v>
      </c>
    </row>
    <row r="271" spans="1:4" x14ac:dyDescent="0.35">
      <c r="A271" t="s">
        <v>505</v>
      </c>
      <c r="B271" t="s">
        <v>7</v>
      </c>
      <c r="C271" t="s">
        <v>523</v>
      </c>
      <c r="D271">
        <v>64</v>
      </c>
    </row>
    <row r="272" spans="1:4" x14ac:dyDescent="0.35">
      <c r="A272" t="s">
        <v>505</v>
      </c>
      <c r="B272" t="s">
        <v>7</v>
      </c>
      <c r="C272" t="s">
        <v>525</v>
      </c>
      <c r="D272">
        <v>60</v>
      </c>
    </row>
    <row r="273" spans="1:4" x14ac:dyDescent="0.35">
      <c r="A273" t="s">
        <v>526</v>
      </c>
      <c r="B273" t="s">
        <v>7</v>
      </c>
      <c r="C273" t="s">
        <v>528</v>
      </c>
      <c r="D273">
        <v>47</v>
      </c>
    </row>
    <row r="274" spans="1:4" x14ac:dyDescent="0.35">
      <c r="A274" t="s">
        <v>526</v>
      </c>
      <c r="B274" t="s">
        <v>7</v>
      </c>
      <c r="C274" t="s">
        <v>540</v>
      </c>
      <c r="D274">
        <v>59</v>
      </c>
    </row>
    <row r="275" spans="1:4" x14ac:dyDescent="0.35">
      <c r="A275" t="s">
        <v>526</v>
      </c>
      <c r="B275" t="s">
        <v>7</v>
      </c>
      <c r="C275" t="s">
        <v>542</v>
      </c>
      <c r="D275">
        <v>70</v>
      </c>
    </row>
    <row r="276" spans="1:4" x14ac:dyDescent="0.35">
      <c r="A276" t="s">
        <v>526</v>
      </c>
      <c r="B276" t="s">
        <v>7</v>
      </c>
      <c r="C276" t="s">
        <v>544</v>
      </c>
      <c r="D276">
        <v>96</v>
      </c>
    </row>
    <row r="277" spans="1:4" x14ac:dyDescent="0.35">
      <c r="A277" t="s">
        <v>526</v>
      </c>
      <c r="B277" t="s">
        <v>7</v>
      </c>
      <c r="C277" t="s">
        <v>546</v>
      </c>
      <c r="D277">
        <v>55</v>
      </c>
    </row>
    <row r="278" spans="1:4" x14ac:dyDescent="0.35">
      <c r="A278" t="s">
        <v>526</v>
      </c>
      <c r="B278" t="s">
        <v>7</v>
      </c>
      <c r="C278" t="s">
        <v>548</v>
      </c>
      <c r="D278">
        <v>269</v>
      </c>
    </row>
    <row r="279" spans="1:4" x14ac:dyDescent="0.35">
      <c r="A279" t="s">
        <v>526</v>
      </c>
      <c r="B279" t="s">
        <v>7</v>
      </c>
      <c r="C279" t="s">
        <v>549</v>
      </c>
      <c r="D279">
        <v>74</v>
      </c>
    </row>
    <row r="280" spans="1:4" x14ac:dyDescent="0.35">
      <c r="A280" t="s">
        <v>526</v>
      </c>
      <c r="B280" t="s">
        <v>7</v>
      </c>
      <c r="C280" t="s">
        <v>551</v>
      </c>
      <c r="D280">
        <v>62</v>
      </c>
    </row>
    <row r="281" spans="1:4" x14ac:dyDescent="0.35">
      <c r="A281" t="s">
        <v>526</v>
      </c>
      <c r="B281" t="s">
        <v>7</v>
      </c>
      <c r="C281" t="s">
        <v>553</v>
      </c>
      <c r="D281">
        <v>65</v>
      </c>
    </row>
    <row r="282" spans="1:4" x14ac:dyDescent="0.35">
      <c r="A282" t="s">
        <v>526</v>
      </c>
      <c r="B282" t="s">
        <v>7</v>
      </c>
      <c r="C282" t="s">
        <v>555</v>
      </c>
      <c r="D282">
        <v>70</v>
      </c>
    </row>
    <row r="283" spans="1:4" x14ac:dyDescent="0.35">
      <c r="A283" t="s">
        <v>526</v>
      </c>
      <c r="B283" t="s">
        <v>7</v>
      </c>
      <c r="C283" t="s">
        <v>557</v>
      </c>
      <c r="D283">
        <v>50</v>
      </c>
    </row>
    <row r="284" spans="1:4" x14ac:dyDescent="0.35">
      <c r="A284" t="s">
        <v>526</v>
      </c>
      <c r="B284" t="s">
        <v>7</v>
      </c>
      <c r="C284" t="s">
        <v>559</v>
      </c>
      <c r="D284">
        <v>92</v>
      </c>
    </row>
    <row r="285" spans="1:4" x14ac:dyDescent="0.35">
      <c r="A285" t="s">
        <v>526</v>
      </c>
      <c r="B285" t="s">
        <v>7</v>
      </c>
      <c r="C285" t="s">
        <v>561</v>
      </c>
      <c r="D285">
        <v>74</v>
      </c>
    </row>
    <row r="286" spans="1:4" x14ac:dyDescent="0.35">
      <c r="A286" t="s">
        <v>526</v>
      </c>
      <c r="B286" t="s">
        <v>7</v>
      </c>
      <c r="C286" t="s">
        <v>563</v>
      </c>
      <c r="D286">
        <v>52</v>
      </c>
    </row>
    <row r="287" spans="1:4" x14ac:dyDescent="0.35">
      <c r="A287" t="s">
        <v>526</v>
      </c>
      <c r="B287" t="s">
        <v>7</v>
      </c>
      <c r="C287" t="s">
        <v>1303</v>
      </c>
      <c r="D287">
        <v>97</v>
      </c>
    </row>
    <row r="288" spans="1:4" x14ac:dyDescent="0.35">
      <c r="A288" t="s">
        <v>564</v>
      </c>
      <c r="B288" t="s">
        <v>7</v>
      </c>
      <c r="C288" t="s">
        <v>566</v>
      </c>
      <c r="D288">
        <v>61</v>
      </c>
    </row>
    <row r="289" spans="1:4" x14ac:dyDescent="0.35">
      <c r="A289" t="s">
        <v>564</v>
      </c>
      <c r="B289" t="s">
        <v>7</v>
      </c>
      <c r="C289" t="s">
        <v>568</v>
      </c>
      <c r="D289">
        <v>63</v>
      </c>
    </row>
    <row r="290" spans="1:4" x14ac:dyDescent="0.35">
      <c r="A290" t="s">
        <v>564</v>
      </c>
      <c r="B290" t="s">
        <v>7</v>
      </c>
      <c r="C290" t="s">
        <v>570</v>
      </c>
      <c r="D290">
        <v>70</v>
      </c>
    </row>
    <row r="291" spans="1:4" x14ac:dyDescent="0.35">
      <c r="A291" t="s">
        <v>564</v>
      </c>
      <c r="B291" t="s">
        <v>7</v>
      </c>
      <c r="C291" t="s">
        <v>572</v>
      </c>
      <c r="D291">
        <v>19</v>
      </c>
    </row>
    <row r="292" spans="1:4" x14ac:dyDescent="0.35">
      <c r="A292" t="s">
        <v>564</v>
      </c>
      <c r="B292" t="s">
        <v>7</v>
      </c>
      <c r="C292" t="s">
        <v>574</v>
      </c>
      <c r="D292">
        <v>12</v>
      </c>
    </row>
    <row r="293" spans="1:4" x14ac:dyDescent="0.35">
      <c r="A293" t="s">
        <v>564</v>
      </c>
      <c r="B293" t="s">
        <v>7</v>
      </c>
      <c r="C293" t="s">
        <v>576</v>
      </c>
      <c r="D293">
        <v>25</v>
      </c>
    </row>
    <row r="294" spans="1:4" x14ac:dyDescent="0.35">
      <c r="A294" t="s">
        <v>564</v>
      </c>
      <c r="B294" t="s">
        <v>7</v>
      </c>
      <c r="C294" t="s">
        <v>578</v>
      </c>
      <c r="D294">
        <v>165</v>
      </c>
    </row>
    <row r="295" spans="1:4" x14ac:dyDescent="0.35">
      <c r="A295" t="s">
        <v>564</v>
      </c>
      <c r="B295" t="s">
        <v>7</v>
      </c>
      <c r="C295" t="s">
        <v>580</v>
      </c>
      <c r="D295">
        <v>79</v>
      </c>
    </row>
    <row r="296" spans="1:4" x14ac:dyDescent="0.35">
      <c r="A296" t="s">
        <v>564</v>
      </c>
      <c r="B296" t="s">
        <v>7</v>
      </c>
      <c r="C296" t="s">
        <v>582</v>
      </c>
      <c r="D296">
        <v>72</v>
      </c>
    </row>
    <row r="297" spans="1:4" x14ac:dyDescent="0.35">
      <c r="A297" t="s">
        <v>564</v>
      </c>
      <c r="B297" t="s">
        <v>7</v>
      </c>
      <c r="C297" t="s">
        <v>584</v>
      </c>
      <c r="D297">
        <v>127</v>
      </c>
    </row>
    <row r="298" spans="1:4" x14ac:dyDescent="0.35">
      <c r="A298" t="s">
        <v>564</v>
      </c>
      <c r="B298" t="s">
        <v>7</v>
      </c>
      <c r="C298" t="s">
        <v>586</v>
      </c>
      <c r="D298">
        <v>26</v>
      </c>
    </row>
    <row r="299" spans="1:4" x14ac:dyDescent="0.35">
      <c r="A299" t="s">
        <v>590</v>
      </c>
      <c r="B299" t="s">
        <v>7</v>
      </c>
      <c r="C299" t="s">
        <v>592</v>
      </c>
      <c r="D299">
        <v>87</v>
      </c>
    </row>
    <row r="300" spans="1:4" x14ac:dyDescent="0.35">
      <c r="A300" t="s">
        <v>590</v>
      </c>
      <c r="B300" t="s">
        <v>7</v>
      </c>
      <c r="C300" t="s">
        <v>594</v>
      </c>
      <c r="D300">
        <v>31</v>
      </c>
    </row>
    <row r="301" spans="1:4" x14ac:dyDescent="0.35">
      <c r="A301" t="s">
        <v>590</v>
      </c>
      <c r="B301" t="s">
        <v>7</v>
      </c>
      <c r="C301" t="s">
        <v>596</v>
      </c>
      <c r="D301">
        <v>39</v>
      </c>
    </row>
    <row r="302" spans="1:4" x14ac:dyDescent="0.35">
      <c r="A302" t="s">
        <v>590</v>
      </c>
      <c r="B302" t="s">
        <v>7</v>
      </c>
      <c r="C302" t="s">
        <v>598</v>
      </c>
      <c r="D302">
        <v>17</v>
      </c>
    </row>
    <row r="303" spans="1:4" x14ac:dyDescent="0.35">
      <c r="A303" t="s">
        <v>590</v>
      </c>
      <c r="B303" t="s">
        <v>7</v>
      </c>
      <c r="C303" t="s">
        <v>600</v>
      </c>
      <c r="D303">
        <v>360</v>
      </c>
    </row>
    <row r="304" spans="1:4" x14ac:dyDescent="0.35">
      <c r="A304" t="s">
        <v>590</v>
      </c>
      <c r="B304" t="s">
        <v>7</v>
      </c>
      <c r="C304" t="s">
        <v>602</v>
      </c>
      <c r="D304">
        <v>73</v>
      </c>
    </row>
    <row r="305" spans="1:4" x14ac:dyDescent="0.35">
      <c r="A305" t="s">
        <v>590</v>
      </c>
      <c r="B305" t="s">
        <v>7</v>
      </c>
      <c r="C305" t="s">
        <v>604</v>
      </c>
      <c r="D305">
        <v>42</v>
      </c>
    </row>
    <row r="306" spans="1:4" x14ac:dyDescent="0.35">
      <c r="A306" t="s">
        <v>590</v>
      </c>
      <c r="B306" t="s">
        <v>7</v>
      </c>
      <c r="C306" t="s">
        <v>606</v>
      </c>
      <c r="D306">
        <v>41</v>
      </c>
    </row>
    <row r="307" spans="1:4" x14ac:dyDescent="0.35">
      <c r="A307" t="s">
        <v>590</v>
      </c>
      <c r="B307" t="s">
        <v>7</v>
      </c>
      <c r="C307" t="s">
        <v>608</v>
      </c>
      <c r="D307">
        <v>136</v>
      </c>
    </row>
    <row r="308" spans="1:4" x14ac:dyDescent="0.35">
      <c r="A308" t="s">
        <v>590</v>
      </c>
      <c r="B308" t="s">
        <v>7</v>
      </c>
      <c r="C308" t="s">
        <v>610</v>
      </c>
      <c r="D308">
        <v>61</v>
      </c>
    </row>
    <row r="309" spans="1:4" x14ac:dyDescent="0.35">
      <c r="A309" t="s">
        <v>590</v>
      </c>
      <c r="B309" t="s">
        <v>7</v>
      </c>
      <c r="C309" t="s">
        <v>612</v>
      </c>
      <c r="D309">
        <v>57</v>
      </c>
    </row>
    <row r="310" spans="1:4" x14ac:dyDescent="0.35">
      <c r="A310" t="s">
        <v>590</v>
      </c>
      <c r="B310" t="s">
        <v>7</v>
      </c>
      <c r="C310" t="s">
        <v>614</v>
      </c>
      <c r="D310">
        <v>57</v>
      </c>
    </row>
    <row r="311" spans="1:4" x14ac:dyDescent="0.35">
      <c r="A311" t="s">
        <v>590</v>
      </c>
      <c r="B311" t="s">
        <v>7</v>
      </c>
      <c r="C311" t="s">
        <v>615</v>
      </c>
      <c r="D311">
        <v>55</v>
      </c>
    </row>
    <row r="312" spans="1:4" x14ac:dyDescent="0.35">
      <c r="A312" t="s">
        <v>590</v>
      </c>
      <c r="B312" t="s">
        <v>7</v>
      </c>
      <c r="C312" t="s">
        <v>617</v>
      </c>
      <c r="D312">
        <v>32</v>
      </c>
    </row>
    <row r="313" spans="1:4" x14ac:dyDescent="0.35">
      <c r="A313" t="s">
        <v>590</v>
      </c>
      <c r="B313" t="s">
        <v>7</v>
      </c>
      <c r="C313" t="s">
        <v>619</v>
      </c>
      <c r="D313">
        <v>31</v>
      </c>
    </row>
    <row r="314" spans="1:4" x14ac:dyDescent="0.35">
      <c r="A314" t="s">
        <v>590</v>
      </c>
      <c r="B314" t="s">
        <v>7</v>
      </c>
      <c r="C314" t="s">
        <v>621</v>
      </c>
      <c r="D314">
        <v>33</v>
      </c>
    </row>
    <row r="315" spans="1:4" x14ac:dyDescent="0.35">
      <c r="A315" t="s">
        <v>590</v>
      </c>
      <c r="B315" t="s">
        <v>7</v>
      </c>
      <c r="C315" t="s">
        <v>623</v>
      </c>
      <c r="D315">
        <v>59</v>
      </c>
    </row>
    <row r="316" spans="1:4" x14ac:dyDescent="0.35">
      <c r="A316" t="s">
        <v>590</v>
      </c>
      <c r="B316" t="s">
        <v>7</v>
      </c>
      <c r="C316" t="s">
        <v>625</v>
      </c>
      <c r="D316">
        <v>90</v>
      </c>
    </row>
    <row r="317" spans="1:4" x14ac:dyDescent="0.35">
      <c r="A317" t="s">
        <v>626</v>
      </c>
      <c r="B317" t="s">
        <v>7</v>
      </c>
      <c r="C317" t="s">
        <v>628</v>
      </c>
      <c r="D317">
        <v>8</v>
      </c>
    </row>
    <row r="318" spans="1:4" x14ac:dyDescent="0.35">
      <c r="A318" t="s">
        <v>626</v>
      </c>
      <c r="B318" t="s">
        <v>7</v>
      </c>
      <c r="C318" t="s">
        <v>630</v>
      </c>
      <c r="D318">
        <v>31</v>
      </c>
    </row>
    <row r="319" spans="1:4" x14ac:dyDescent="0.35">
      <c r="A319" t="s">
        <v>626</v>
      </c>
      <c r="B319" t="s">
        <v>7</v>
      </c>
      <c r="C319" t="s">
        <v>632</v>
      </c>
      <c r="D319">
        <v>6</v>
      </c>
    </row>
    <row r="320" spans="1:4" x14ac:dyDescent="0.35">
      <c r="A320" t="s">
        <v>626</v>
      </c>
      <c r="B320" t="s">
        <v>7</v>
      </c>
      <c r="C320" t="s">
        <v>636</v>
      </c>
      <c r="D320">
        <v>3</v>
      </c>
    </row>
    <row r="321" spans="1:4" x14ac:dyDescent="0.35">
      <c r="A321" t="s">
        <v>626</v>
      </c>
      <c r="B321" t="s">
        <v>7</v>
      </c>
      <c r="C321" t="s">
        <v>637</v>
      </c>
      <c r="D321">
        <v>83</v>
      </c>
    </row>
    <row r="322" spans="1:4" x14ac:dyDescent="0.35">
      <c r="A322" t="s">
        <v>626</v>
      </c>
      <c r="B322" t="s">
        <v>7</v>
      </c>
      <c r="C322" t="s">
        <v>639</v>
      </c>
      <c r="D322">
        <v>114</v>
      </c>
    </row>
    <row r="323" spans="1:4" x14ac:dyDescent="0.35">
      <c r="A323" t="s">
        <v>626</v>
      </c>
      <c r="B323" t="s">
        <v>7</v>
      </c>
      <c r="C323" t="s">
        <v>641</v>
      </c>
      <c r="D323">
        <v>164</v>
      </c>
    </row>
    <row r="324" spans="1:4" x14ac:dyDescent="0.35">
      <c r="A324" t="s">
        <v>626</v>
      </c>
      <c r="B324" t="s">
        <v>7</v>
      </c>
      <c r="C324" t="s">
        <v>643</v>
      </c>
      <c r="D324">
        <v>22</v>
      </c>
    </row>
    <row r="325" spans="1:4" x14ac:dyDescent="0.35">
      <c r="A325" t="s">
        <v>626</v>
      </c>
      <c r="B325" t="s">
        <v>7</v>
      </c>
      <c r="C325" t="s">
        <v>645</v>
      </c>
      <c r="D325">
        <v>18</v>
      </c>
    </row>
    <row r="326" spans="1:4" x14ac:dyDescent="0.35">
      <c r="A326" t="s">
        <v>626</v>
      </c>
      <c r="B326" t="s">
        <v>7</v>
      </c>
      <c r="C326" t="s">
        <v>647</v>
      </c>
      <c r="D326">
        <v>42</v>
      </c>
    </row>
    <row r="327" spans="1:4" x14ac:dyDescent="0.35">
      <c r="A327" t="s">
        <v>626</v>
      </c>
      <c r="B327" t="s">
        <v>7</v>
      </c>
      <c r="C327" t="s">
        <v>649</v>
      </c>
      <c r="D327">
        <v>20</v>
      </c>
    </row>
    <row r="328" spans="1:4" x14ac:dyDescent="0.35">
      <c r="A328" t="s">
        <v>626</v>
      </c>
      <c r="B328" t="s">
        <v>7</v>
      </c>
      <c r="C328" t="s">
        <v>651</v>
      </c>
      <c r="D328">
        <v>20</v>
      </c>
    </row>
    <row r="329" spans="1:4" x14ac:dyDescent="0.35">
      <c r="A329" t="s">
        <v>626</v>
      </c>
      <c r="B329" t="s">
        <v>7</v>
      </c>
      <c r="C329" t="s">
        <v>652</v>
      </c>
      <c r="D329">
        <v>412</v>
      </c>
    </row>
    <row r="330" spans="1:4" x14ac:dyDescent="0.35">
      <c r="A330" t="s">
        <v>626</v>
      </c>
      <c r="B330" t="s">
        <v>7</v>
      </c>
      <c r="C330" t="s">
        <v>654</v>
      </c>
      <c r="D330">
        <v>61</v>
      </c>
    </row>
    <row r="331" spans="1:4" x14ac:dyDescent="0.35">
      <c r="A331" t="s">
        <v>626</v>
      </c>
      <c r="B331" t="s">
        <v>7</v>
      </c>
      <c r="C331" t="s">
        <v>656</v>
      </c>
      <c r="D331">
        <v>62</v>
      </c>
    </row>
    <row r="332" spans="1:4" x14ac:dyDescent="0.35">
      <c r="A332" t="s">
        <v>626</v>
      </c>
      <c r="B332" t="s">
        <v>7</v>
      </c>
      <c r="C332" t="s">
        <v>658</v>
      </c>
      <c r="D332">
        <v>66</v>
      </c>
    </row>
    <row r="333" spans="1:4" x14ac:dyDescent="0.35">
      <c r="A333" t="s">
        <v>626</v>
      </c>
      <c r="B333" t="s">
        <v>7</v>
      </c>
      <c r="C333" t="s">
        <v>660</v>
      </c>
      <c r="D333">
        <v>49</v>
      </c>
    </row>
    <row r="334" spans="1:4" x14ac:dyDescent="0.35">
      <c r="A334" t="s">
        <v>626</v>
      </c>
      <c r="B334" t="s">
        <v>7</v>
      </c>
      <c r="C334" t="s">
        <v>662</v>
      </c>
      <c r="D334">
        <v>20</v>
      </c>
    </row>
    <row r="335" spans="1:4" x14ac:dyDescent="0.35">
      <c r="A335" t="s">
        <v>626</v>
      </c>
      <c r="B335" t="s">
        <v>7</v>
      </c>
      <c r="C335" t="s">
        <v>664</v>
      </c>
      <c r="D335">
        <v>100</v>
      </c>
    </row>
    <row r="336" spans="1:4" x14ac:dyDescent="0.35">
      <c r="A336" t="s">
        <v>626</v>
      </c>
      <c r="B336" t="s">
        <v>7</v>
      </c>
      <c r="C336" t="s">
        <v>1308</v>
      </c>
      <c r="D336">
        <v>4</v>
      </c>
    </row>
    <row r="337" spans="1:4" x14ac:dyDescent="0.35">
      <c r="A337" t="s">
        <v>626</v>
      </c>
      <c r="B337" t="s">
        <v>7</v>
      </c>
      <c r="C337" t="s">
        <v>1307</v>
      </c>
      <c r="D337">
        <v>19</v>
      </c>
    </row>
    <row r="338" spans="1:4" x14ac:dyDescent="0.35">
      <c r="A338" t="s">
        <v>665</v>
      </c>
      <c r="B338" t="s">
        <v>7</v>
      </c>
      <c r="C338" t="s">
        <v>667</v>
      </c>
      <c r="D338">
        <v>19</v>
      </c>
    </row>
    <row r="339" spans="1:4" x14ac:dyDescent="0.35">
      <c r="A339" t="s">
        <v>665</v>
      </c>
      <c r="B339" t="s">
        <v>7</v>
      </c>
      <c r="C339" t="s">
        <v>669</v>
      </c>
      <c r="D339">
        <v>50</v>
      </c>
    </row>
    <row r="340" spans="1:4" x14ac:dyDescent="0.35">
      <c r="A340" t="s">
        <v>665</v>
      </c>
      <c r="B340" t="s">
        <v>7</v>
      </c>
      <c r="C340" t="s">
        <v>671</v>
      </c>
      <c r="D340">
        <v>93</v>
      </c>
    </row>
    <row r="341" spans="1:4" x14ac:dyDescent="0.35">
      <c r="A341" t="s">
        <v>665</v>
      </c>
      <c r="B341" t="s">
        <v>7</v>
      </c>
      <c r="C341" t="s">
        <v>673</v>
      </c>
      <c r="D341">
        <v>91</v>
      </c>
    </row>
    <row r="342" spans="1:4" x14ac:dyDescent="0.35">
      <c r="A342" t="s">
        <v>665</v>
      </c>
      <c r="B342" t="s">
        <v>7</v>
      </c>
      <c r="C342" t="s">
        <v>675</v>
      </c>
      <c r="D342">
        <v>30</v>
      </c>
    </row>
    <row r="343" spans="1:4" x14ac:dyDescent="0.35">
      <c r="A343" t="s">
        <v>665</v>
      </c>
      <c r="B343" t="s">
        <v>7</v>
      </c>
      <c r="C343" t="s">
        <v>677</v>
      </c>
      <c r="D343">
        <v>69</v>
      </c>
    </row>
    <row r="344" spans="1:4" x14ac:dyDescent="0.35">
      <c r="A344" t="s">
        <v>665</v>
      </c>
      <c r="B344" t="s">
        <v>7</v>
      </c>
      <c r="C344" t="s">
        <v>679</v>
      </c>
      <c r="D344">
        <v>60</v>
      </c>
    </row>
    <row r="345" spans="1:4" x14ac:dyDescent="0.35">
      <c r="A345" t="s">
        <v>665</v>
      </c>
      <c r="B345" t="s">
        <v>7</v>
      </c>
      <c r="C345" t="s">
        <v>681</v>
      </c>
      <c r="D345">
        <v>23</v>
      </c>
    </row>
    <row r="346" spans="1:4" x14ac:dyDescent="0.35">
      <c r="A346" t="s">
        <v>665</v>
      </c>
      <c r="B346" t="s">
        <v>7</v>
      </c>
      <c r="C346" t="s">
        <v>683</v>
      </c>
      <c r="D346">
        <v>59</v>
      </c>
    </row>
    <row r="347" spans="1:4" x14ac:dyDescent="0.35">
      <c r="A347" t="s">
        <v>665</v>
      </c>
      <c r="B347" t="s">
        <v>7</v>
      </c>
      <c r="C347" t="s">
        <v>1310</v>
      </c>
      <c r="D347">
        <v>27</v>
      </c>
    </row>
    <row r="348" spans="1:4" x14ac:dyDescent="0.35">
      <c r="A348" t="s">
        <v>665</v>
      </c>
      <c r="B348" t="s">
        <v>7</v>
      </c>
      <c r="C348" t="s">
        <v>687</v>
      </c>
      <c r="D348">
        <v>25</v>
      </c>
    </row>
    <row r="349" spans="1:4" x14ac:dyDescent="0.35">
      <c r="A349" t="s">
        <v>665</v>
      </c>
      <c r="B349" t="s">
        <v>7</v>
      </c>
      <c r="C349" t="s">
        <v>689</v>
      </c>
      <c r="D349">
        <v>20</v>
      </c>
    </row>
    <row r="350" spans="1:4" x14ac:dyDescent="0.35">
      <c r="A350" t="s">
        <v>665</v>
      </c>
      <c r="B350" t="s">
        <v>7</v>
      </c>
      <c r="C350" t="s">
        <v>691</v>
      </c>
      <c r="D350">
        <v>27</v>
      </c>
    </row>
    <row r="351" spans="1:4" x14ac:dyDescent="0.35">
      <c r="A351" t="s">
        <v>665</v>
      </c>
      <c r="B351" t="s">
        <v>7</v>
      </c>
      <c r="C351" t="s">
        <v>693</v>
      </c>
      <c r="D351">
        <v>100</v>
      </c>
    </row>
    <row r="352" spans="1:4" x14ac:dyDescent="0.35">
      <c r="A352" t="s">
        <v>665</v>
      </c>
      <c r="B352" t="s">
        <v>7</v>
      </c>
      <c r="C352" t="s">
        <v>695</v>
      </c>
      <c r="D352">
        <v>443</v>
      </c>
    </row>
    <row r="353" spans="1:4" x14ac:dyDescent="0.35">
      <c r="A353" t="s">
        <v>665</v>
      </c>
      <c r="B353" t="s">
        <v>7</v>
      </c>
      <c r="C353" t="s">
        <v>697</v>
      </c>
      <c r="D353">
        <v>98</v>
      </c>
    </row>
    <row r="354" spans="1:4" x14ac:dyDescent="0.35">
      <c r="A354" t="s">
        <v>665</v>
      </c>
      <c r="B354" t="s">
        <v>7</v>
      </c>
      <c r="C354" t="s">
        <v>1309</v>
      </c>
      <c r="D354">
        <v>43</v>
      </c>
    </row>
    <row r="355" spans="1:4" x14ac:dyDescent="0.35">
      <c r="A355" t="s">
        <v>698</v>
      </c>
      <c r="B355" t="s">
        <v>7</v>
      </c>
      <c r="C355" t="s">
        <v>700</v>
      </c>
      <c r="D355">
        <v>63</v>
      </c>
    </row>
    <row r="356" spans="1:4" x14ac:dyDescent="0.35">
      <c r="A356" t="s">
        <v>698</v>
      </c>
      <c r="B356" t="s">
        <v>7</v>
      </c>
      <c r="C356" t="s">
        <v>702</v>
      </c>
      <c r="D356">
        <v>7</v>
      </c>
    </row>
    <row r="357" spans="1:4" x14ac:dyDescent="0.35">
      <c r="A357" t="s">
        <v>698</v>
      </c>
      <c r="B357" t="s">
        <v>7</v>
      </c>
      <c r="C357" t="s">
        <v>1313</v>
      </c>
      <c r="D357">
        <v>6</v>
      </c>
    </row>
    <row r="358" spans="1:4" x14ac:dyDescent="0.35">
      <c r="A358" t="s">
        <v>698</v>
      </c>
      <c r="B358" t="s">
        <v>7</v>
      </c>
      <c r="C358" t="s">
        <v>706</v>
      </c>
      <c r="D358">
        <v>9</v>
      </c>
    </row>
    <row r="359" spans="1:4" x14ac:dyDescent="0.35">
      <c r="A359" t="s">
        <v>698</v>
      </c>
      <c r="B359" t="s">
        <v>7</v>
      </c>
      <c r="C359" t="s">
        <v>708</v>
      </c>
      <c r="D359">
        <v>43</v>
      </c>
    </row>
    <row r="360" spans="1:4" x14ac:dyDescent="0.35">
      <c r="A360" t="s">
        <v>698</v>
      </c>
      <c r="B360" t="s">
        <v>7</v>
      </c>
      <c r="C360" t="s">
        <v>710</v>
      </c>
      <c r="D360">
        <v>54</v>
      </c>
    </row>
    <row r="361" spans="1:4" x14ac:dyDescent="0.35">
      <c r="A361" t="s">
        <v>698</v>
      </c>
      <c r="B361" t="s">
        <v>7</v>
      </c>
      <c r="C361" t="s">
        <v>712</v>
      </c>
      <c r="D361">
        <v>62</v>
      </c>
    </row>
    <row r="362" spans="1:4" x14ac:dyDescent="0.35">
      <c r="A362" t="s">
        <v>698</v>
      </c>
      <c r="B362" t="s">
        <v>7</v>
      </c>
      <c r="C362" t="s">
        <v>714</v>
      </c>
      <c r="D362">
        <v>88</v>
      </c>
    </row>
    <row r="363" spans="1:4" x14ac:dyDescent="0.35">
      <c r="A363" t="s">
        <v>698</v>
      </c>
      <c r="B363" t="s">
        <v>7</v>
      </c>
      <c r="C363" t="s">
        <v>716</v>
      </c>
      <c r="D363">
        <v>51</v>
      </c>
    </row>
    <row r="364" spans="1:4" x14ac:dyDescent="0.35">
      <c r="A364" t="s">
        <v>698</v>
      </c>
      <c r="B364" t="s">
        <v>7</v>
      </c>
      <c r="C364" t="s">
        <v>718</v>
      </c>
      <c r="D364">
        <v>82</v>
      </c>
    </row>
    <row r="365" spans="1:4" x14ac:dyDescent="0.35">
      <c r="A365" t="s">
        <v>698</v>
      </c>
      <c r="B365" t="s">
        <v>7</v>
      </c>
      <c r="C365" t="s">
        <v>720</v>
      </c>
      <c r="D365">
        <v>55</v>
      </c>
    </row>
    <row r="366" spans="1:4" x14ac:dyDescent="0.35">
      <c r="A366" t="s">
        <v>698</v>
      </c>
      <c r="B366" t="s">
        <v>7</v>
      </c>
      <c r="C366" t="s">
        <v>1312</v>
      </c>
      <c r="D366">
        <v>62</v>
      </c>
    </row>
    <row r="367" spans="1:4" x14ac:dyDescent="0.35">
      <c r="A367" t="s">
        <v>698</v>
      </c>
      <c r="B367" t="s">
        <v>7</v>
      </c>
      <c r="C367" t="s">
        <v>724</v>
      </c>
      <c r="D367">
        <v>82</v>
      </c>
    </row>
    <row r="368" spans="1:4" x14ac:dyDescent="0.35">
      <c r="A368" t="s">
        <v>698</v>
      </c>
      <c r="B368" t="s">
        <v>7</v>
      </c>
      <c r="C368" t="s">
        <v>726</v>
      </c>
      <c r="D368">
        <v>69</v>
      </c>
    </row>
    <row r="369" spans="1:4" x14ac:dyDescent="0.35">
      <c r="A369" t="s">
        <v>698</v>
      </c>
      <c r="B369" t="s">
        <v>7</v>
      </c>
      <c r="C369" t="s">
        <v>728</v>
      </c>
      <c r="D369">
        <v>37</v>
      </c>
    </row>
    <row r="370" spans="1:4" x14ac:dyDescent="0.35">
      <c r="A370" t="s">
        <v>698</v>
      </c>
      <c r="B370" t="s">
        <v>7</v>
      </c>
      <c r="C370" t="s">
        <v>730</v>
      </c>
      <c r="D370">
        <v>66</v>
      </c>
    </row>
    <row r="371" spans="1:4" x14ac:dyDescent="0.35">
      <c r="A371" t="s">
        <v>698</v>
      </c>
      <c r="B371" t="s">
        <v>7</v>
      </c>
      <c r="C371" t="s">
        <v>731</v>
      </c>
      <c r="D371">
        <v>299</v>
      </c>
    </row>
    <row r="372" spans="1:4" x14ac:dyDescent="0.35">
      <c r="A372" t="s">
        <v>698</v>
      </c>
      <c r="B372" t="s">
        <v>7</v>
      </c>
      <c r="C372" t="s">
        <v>732</v>
      </c>
      <c r="D372">
        <v>100</v>
      </c>
    </row>
    <row r="373" spans="1:4" x14ac:dyDescent="0.35">
      <c r="A373" t="s">
        <v>698</v>
      </c>
      <c r="B373" t="s">
        <v>7</v>
      </c>
      <c r="C373" t="s">
        <v>734</v>
      </c>
      <c r="D373">
        <v>70</v>
      </c>
    </row>
    <row r="374" spans="1:4" x14ac:dyDescent="0.35">
      <c r="A374" t="s">
        <v>698</v>
      </c>
      <c r="B374" t="s">
        <v>7</v>
      </c>
      <c r="C374" t="s">
        <v>736</v>
      </c>
      <c r="D374">
        <v>44</v>
      </c>
    </row>
    <row r="375" spans="1:4" x14ac:dyDescent="0.35">
      <c r="A375" t="s">
        <v>737</v>
      </c>
      <c r="B375" t="s">
        <v>7</v>
      </c>
      <c r="C375" t="s">
        <v>739</v>
      </c>
      <c r="D375">
        <v>51</v>
      </c>
    </row>
    <row r="376" spans="1:4" x14ac:dyDescent="0.35">
      <c r="A376" t="s">
        <v>737</v>
      </c>
      <c r="B376" t="s">
        <v>7</v>
      </c>
      <c r="C376" t="s">
        <v>741</v>
      </c>
      <c r="D376">
        <v>21</v>
      </c>
    </row>
    <row r="377" spans="1:4" x14ac:dyDescent="0.35">
      <c r="A377" t="s">
        <v>737</v>
      </c>
      <c r="B377" t="s">
        <v>7</v>
      </c>
      <c r="C377" t="s">
        <v>743</v>
      </c>
      <c r="D377">
        <v>15</v>
      </c>
    </row>
    <row r="378" spans="1:4" x14ac:dyDescent="0.35">
      <c r="A378" t="s">
        <v>737</v>
      </c>
      <c r="B378" t="s">
        <v>7</v>
      </c>
      <c r="C378" t="s">
        <v>745</v>
      </c>
      <c r="D378">
        <v>19</v>
      </c>
    </row>
    <row r="379" spans="1:4" x14ac:dyDescent="0.35">
      <c r="A379" t="s">
        <v>737</v>
      </c>
      <c r="B379" t="s">
        <v>7</v>
      </c>
      <c r="C379" t="s">
        <v>747</v>
      </c>
      <c r="D379">
        <v>21</v>
      </c>
    </row>
    <row r="380" spans="1:4" x14ac:dyDescent="0.35">
      <c r="A380" t="s">
        <v>737</v>
      </c>
      <c r="B380" t="s">
        <v>7</v>
      </c>
      <c r="C380" t="s">
        <v>749</v>
      </c>
      <c r="D380">
        <v>15</v>
      </c>
    </row>
    <row r="381" spans="1:4" x14ac:dyDescent="0.35">
      <c r="A381" t="s">
        <v>737</v>
      </c>
      <c r="B381" t="s">
        <v>7</v>
      </c>
      <c r="C381" t="s">
        <v>751</v>
      </c>
      <c r="D381">
        <v>56</v>
      </c>
    </row>
    <row r="382" spans="1:4" x14ac:dyDescent="0.35">
      <c r="A382" t="s">
        <v>737</v>
      </c>
      <c r="B382" t="s">
        <v>7</v>
      </c>
      <c r="C382" t="s">
        <v>753</v>
      </c>
      <c r="D382">
        <v>21</v>
      </c>
    </row>
    <row r="383" spans="1:4" x14ac:dyDescent="0.35">
      <c r="A383" t="s">
        <v>737</v>
      </c>
      <c r="B383" t="s">
        <v>7</v>
      </c>
      <c r="C383" t="s">
        <v>755</v>
      </c>
      <c r="D383">
        <v>32</v>
      </c>
    </row>
    <row r="384" spans="1:4" x14ac:dyDescent="0.35">
      <c r="A384" t="s">
        <v>737</v>
      </c>
      <c r="B384" t="s">
        <v>7</v>
      </c>
      <c r="C384" t="s">
        <v>757</v>
      </c>
      <c r="D384">
        <v>31</v>
      </c>
    </row>
    <row r="385" spans="1:4" x14ac:dyDescent="0.35">
      <c r="A385" t="s">
        <v>737</v>
      </c>
      <c r="B385" t="s">
        <v>7</v>
      </c>
      <c r="C385" t="s">
        <v>759</v>
      </c>
      <c r="D385">
        <v>224</v>
      </c>
    </row>
    <row r="386" spans="1:4" x14ac:dyDescent="0.35">
      <c r="A386" t="s">
        <v>737</v>
      </c>
      <c r="B386" t="s">
        <v>7</v>
      </c>
      <c r="C386" t="s">
        <v>761</v>
      </c>
      <c r="D386">
        <v>63</v>
      </c>
    </row>
    <row r="387" spans="1:4" x14ac:dyDescent="0.35">
      <c r="A387" t="s">
        <v>737</v>
      </c>
      <c r="B387" t="s">
        <v>7</v>
      </c>
      <c r="C387" t="s">
        <v>763</v>
      </c>
      <c r="D387">
        <v>39</v>
      </c>
    </row>
    <row r="388" spans="1:4" x14ac:dyDescent="0.35">
      <c r="A388" t="s">
        <v>737</v>
      </c>
      <c r="B388" t="s">
        <v>7</v>
      </c>
      <c r="C388" t="s">
        <v>765</v>
      </c>
      <c r="D388">
        <v>47</v>
      </c>
    </row>
    <row r="389" spans="1:4" x14ac:dyDescent="0.35">
      <c r="A389" t="s">
        <v>737</v>
      </c>
      <c r="B389" t="s">
        <v>7</v>
      </c>
      <c r="C389" t="s">
        <v>767</v>
      </c>
      <c r="D389">
        <v>60</v>
      </c>
    </row>
    <row r="390" spans="1:4" x14ac:dyDescent="0.35">
      <c r="A390" t="s">
        <v>737</v>
      </c>
      <c r="B390" t="s">
        <v>7</v>
      </c>
      <c r="C390" t="s">
        <v>769</v>
      </c>
      <c r="D390">
        <v>18</v>
      </c>
    </row>
    <row r="391" spans="1:4" x14ac:dyDescent="0.35">
      <c r="A391" t="s">
        <v>737</v>
      </c>
      <c r="B391" t="s">
        <v>7</v>
      </c>
      <c r="C391" t="s">
        <v>771</v>
      </c>
      <c r="D391">
        <v>71</v>
      </c>
    </row>
    <row r="392" spans="1:4" x14ac:dyDescent="0.35">
      <c r="A392" t="s">
        <v>737</v>
      </c>
      <c r="B392" t="s">
        <v>7</v>
      </c>
      <c r="C392" t="s">
        <v>773</v>
      </c>
      <c r="D392">
        <v>142</v>
      </c>
    </row>
    <row r="393" spans="1:4" x14ac:dyDescent="0.35">
      <c r="A393" t="s">
        <v>737</v>
      </c>
      <c r="B393" t="s">
        <v>7</v>
      </c>
      <c r="C393" t="s">
        <v>775</v>
      </c>
      <c r="D393">
        <v>83</v>
      </c>
    </row>
    <row r="394" spans="1:4" x14ac:dyDescent="0.35">
      <c r="A394" t="s">
        <v>737</v>
      </c>
      <c r="B394" t="s">
        <v>7</v>
      </c>
      <c r="C394" t="s">
        <v>777</v>
      </c>
      <c r="D394">
        <v>74</v>
      </c>
    </row>
    <row r="395" spans="1:4" x14ac:dyDescent="0.35">
      <c r="A395" t="s">
        <v>737</v>
      </c>
      <c r="B395" t="s">
        <v>7</v>
      </c>
      <c r="C395" t="s">
        <v>779</v>
      </c>
      <c r="D395">
        <v>27</v>
      </c>
    </row>
    <row r="396" spans="1:4" x14ac:dyDescent="0.35">
      <c r="A396" t="s">
        <v>737</v>
      </c>
      <c r="B396" t="s">
        <v>7</v>
      </c>
      <c r="C396" t="s">
        <v>781</v>
      </c>
      <c r="D396">
        <v>20</v>
      </c>
    </row>
    <row r="397" spans="1:4" x14ac:dyDescent="0.35">
      <c r="A397" t="s">
        <v>737</v>
      </c>
      <c r="B397" t="s">
        <v>7</v>
      </c>
      <c r="C397" t="s">
        <v>783</v>
      </c>
      <c r="D397">
        <v>52</v>
      </c>
    </row>
    <row r="398" spans="1:4" x14ac:dyDescent="0.35">
      <c r="A398" t="s">
        <v>737</v>
      </c>
      <c r="B398" t="s">
        <v>7</v>
      </c>
      <c r="C398" t="s">
        <v>785</v>
      </c>
      <c r="D398">
        <v>68</v>
      </c>
    </row>
    <row r="399" spans="1:4" x14ac:dyDescent="0.35">
      <c r="A399" t="s">
        <v>737</v>
      </c>
      <c r="B399" t="s">
        <v>7</v>
      </c>
      <c r="C399" t="s">
        <v>787</v>
      </c>
      <c r="D399">
        <v>29</v>
      </c>
    </row>
    <row r="400" spans="1:4" x14ac:dyDescent="0.35">
      <c r="A400" t="s">
        <v>788</v>
      </c>
      <c r="B400" t="s">
        <v>7</v>
      </c>
      <c r="C400" t="s">
        <v>790</v>
      </c>
      <c r="D400">
        <v>39</v>
      </c>
    </row>
    <row r="401" spans="1:4" x14ac:dyDescent="0.35">
      <c r="A401" t="s">
        <v>788</v>
      </c>
      <c r="B401" t="s">
        <v>7</v>
      </c>
      <c r="C401" t="s">
        <v>792</v>
      </c>
      <c r="D401">
        <v>8</v>
      </c>
    </row>
    <row r="402" spans="1:4" x14ac:dyDescent="0.35">
      <c r="A402" t="s">
        <v>788</v>
      </c>
      <c r="B402" t="s">
        <v>7</v>
      </c>
      <c r="C402" t="s">
        <v>794</v>
      </c>
      <c r="D402">
        <v>21</v>
      </c>
    </row>
    <row r="403" spans="1:4" x14ac:dyDescent="0.35">
      <c r="A403" t="s">
        <v>788</v>
      </c>
      <c r="B403" t="s">
        <v>7</v>
      </c>
      <c r="C403" t="s">
        <v>796</v>
      </c>
      <c r="D403">
        <v>27</v>
      </c>
    </row>
    <row r="404" spans="1:4" x14ac:dyDescent="0.35">
      <c r="A404" t="s">
        <v>788</v>
      </c>
      <c r="B404" t="s">
        <v>7</v>
      </c>
      <c r="C404" t="s">
        <v>798</v>
      </c>
      <c r="D404">
        <v>92</v>
      </c>
    </row>
    <row r="405" spans="1:4" x14ac:dyDescent="0.35">
      <c r="A405" t="s">
        <v>788</v>
      </c>
      <c r="B405" t="s">
        <v>7</v>
      </c>
      <c r="C405" t="s">
        <v>800</v>
      </c>
      <c r="D405">
        <v>30</v>
      </c>
    </row>
    <row r="406" spans="1:4" x14ac:dyDescent="0.35">
      <c r="A406" t="s">
        <v>788</v>
      </c>
      <c r="B406" t="s">
        <v>7</v>
      </c>
      <c r="C406" t="s">
        <v>802</v>
      </c>
      <c r="D406">
        <v>179</v>
      </c>
    </row>
    <row r="407" spans="1:4" x14ac:dyDescent="0.35">
      <c r="A407" t="s">
        <v>788</v>
      </c>
      <c r="B407" t="s">
        <v>7</v>
      </c>
      <c r="C407" t="s">
        <v>804</v>
      </c>
      <c r="D407">
        <v>29</v>
      </c>
    </row>
    <row r="408" spans="1:4" x14ac:dyDescent="0.35">
      <c r="A408" t="s">
        <v>788</v>
      </c>
      <c r="B408" t="s">
        <v>7</v>
      </c>
      <c r="C408" t="s">
        <v>806</v>
      </c>
      <c r="D408">
        <v>82</v>
      </c>
    </row>
    <row r="409" spans="1:4" x14ac:dyDescent="0.35">
      <c r="A409" t="s">
        <v>788</v>
      </c>
      <c r="B409" t="s">
        <v>7</v>
      </c>
      <c r="C409" t="s">
        <v>808</v>
      </c>
      <c r="D409">
        <v>87</v>
      </c>
    </row>
    <row r="410" spans="1:4" x14ac:dyDescent="0.35">
      <c r="A410" t="s">
        <v>788</v>
      </c>
      <c r="B410" t="s">
        <v>7</v>
      </c>
      <c r="C410" t="s">
        <v>810</v>
      </c>
      <c r="D410">
        <v>96</v>
      </c>
    </row>
    <row r="411" spans="1:4" x14ac:dyDescent="0.35">
      <c r="A411" t="s">
        <v>788</v>
      </c>
      <c r="B411" t="s">
        <v>7</v>
      </c>
      <c r="C411" t="s">
        <v>811</v>
      </c>
      <c r="D411">
        <v>226</v>
      </c>
    </row>
    <row r="412" spans="1:4" x14ac:dyDescent="0.35">
      <c r="A412" t="s">
        <v>788</v>
      </c>
      <c r="B412" t="s">
        <v>7</v>
      </c>
      <c r="C412" t="s">
        <v>813</v>
      </c>
      <c r="D412">
        <v>56</v>
      </c>
    </row>
    <row r="413" spans="1:4" x14ac:dyDescent="0.35">
      <c r="A413" t="s">
        <v>788</v>
      </c>
      <c r="B413" t="s">
        <v>7</v>
      </c>
      <c r="C413" t="s">
        <v>815</v>
      </c>
      <c r="D413">
        <v>32</v>
      </c>
    </row>
    <row r="414" spans="1:4" x14ac:dyDescent="0.35">
      <c r="A414" t="s">
        <v>788</v>
      </c>
      <c r="B414" t="s">
        <v>7</v>
      </c>
      <c r="C414" t="s">
        <v>817</v>
      </c>
      <c r="D414">
        <v>77</v>
      </c>
    </row>
    <row r="415" spans="1:4" x14ac:dyDescent="0.35">
      <c r="A415" t="s">
        <v>788</v>
      </c>
      <c r="B415" t="s">
        <v>7</v>
      </c>
      <c r="C415" t="s">
        <v>1315</v>
      </c>
      <c r="D415">
        <v>31</v>
      </c>
    </row>
    <row r="416" spans="1:4" x14ac:dyDescent="0.35">
      <c r="A416" t="s">
        <v>818</v>
      </c>
      <c r="B416" t="s">
        <v>7</v>
      </c>
      <c r="C416" t="s">
        <v>820</v>
      </c>
      <c r="D416">
        <v>65</v>
      </c>
    </row>
    <row r="417" spans="1:4" x14ac:dyDescent="0.35">
      <c r="A417" t="s">
        <v>818</v>
      </c>
      <c r="B417" t="s">
        <v>7</v>
      </c>
      <c r="C417" t="s">
        <v>822</v>
      </c>
      <c r="D417">
        <v>33</v>
      </c>
    </row>
    <row r="418" spans="1:4" x14ac:dyDescent="0.35">
      <c r="A418" t="s">
        <v>818</v>
      </c>
      <c r="B418" t="s">
        <v>7</v>
      </c>
      <c r="C418" t="s">
        <v>824</v>
      </c>
      <c r="D418">
        <v>32</v>
      </c>
    </row>
    <row r="419" spans="1:4" x14ac:dyDescent="0.35">
      <c r="A419" t="s">
        <v>818</v>
      </c>
      <c r="B419" t="s">
        <v>7</v>
      </c>
      <c r="C419" t="s">
        <v>826</v>
      </c>
      <c r="D419">
        <v>68</v>
      </c>
    </row>
    <row r="420" spans="1:4" x14ac:dyDescent="0.35">
      <c r="A420" t="s">
        <v>818</v>
      </c>
      <c r="B420" t="s">
        <v>7</v>
      </c>
      <c r="C420" t="s">
        <v>828</v>
      </c>
      <c r="D420">
        <v>59</v>
      </c>
    </row>
    <row r="421" spans="1:4" x14ac:dyDescent="0.35">
      <c r="A421" t="s">
        <v>818</v>
      </c>
      <c r="B421" t="s">
        <v>7</v>
      </c>
      <c r="C421" t="s">
        <v>1318</v>
      </c>
      <c r="D421">
        <v>64</v>
      </c>
    </row>
    <row r="422" spans="1:4" x14ac:dyDescent="0.35">
      <c r="A422" t="s">
        <v>818</v>
      </c>
      <c r="B422" t="s">
        <v>7</v>
      </c>
      <c r="C422" t="s">
        <v>832</v>
      </c>
      <c r="D422">
        <v>68</v>
      </c>
    </row>
    <row r="423" spans="1:4" x14ac:dyDescent="0.35">
      <c r="A423" t="s">
        <v>818</v>
      </c>
      <c r="B423" t="s">
        <v>7</v>
      </c>
      <c r="C423" t="s">
        <v>834</v>
      </c>
      <c r="D423">
        <v>67</v>
      </c>
    </row>
    <row r="424" spans="1:4" x14ac:dyDescent="0.35">
      <c r="A424" t="s">
        <v>818</v>
      </c>
      <c r="B424" t="s">
        <v>7</v>
      </c>
      <c r="C424" t="s">
        <v>836</v>
      </c>
      <c r="D424">
        <v>69</v>
      </c>
    </row>
    <row r="425" spans="1:4" x14ac:dyDescent="0.35">
      <c r="A425" t="s">
        <v>818</v>
      </c>
      <c r="B425" t="s">
        <v>7</v>
      </c>
      <c r="C425" t="s">
        <v>838</v>
      </c>
      <c r="D425">
        <v>69</v>
      </c>
    </row>
    <row r="426" spans="1:4" x14ac:dyDescent="0.35">
      <c r="A426" t="s">
        <v>818</v>
      </c>
      <c r="B426" t="s">
        <v>7</v>
      </c>
      <c r="C426" t="s">
        <v>840</v>
      </c>
      <c r="D426">
        <v>106</v>
      </c>
    </row>
    <row r="427" spans="1:4" x14ac:dyDescent="0.35">
      <c r="A427" t="s">
        <v>818</v>
      </c>
      <c r="B427" t="s">
        <v>7</v>
      </c>
      <c r="C427" t="s">
        <v>842</v>
      </c>
      <c r="D427">
        <v>387</v>
      </c>
    </row>
    <row r="428" spans="1:4" x14ac:dyDescent="0.35">
      <c r="A428" t="s">
        <v>818</v>
      </c>
      <c r="B428" t="s">
        <v>7</v>
      </c>
      <c r="C428" t="s">
        <v>843</v>
      </c>
      <c r="D428">
        <v>70</v>
      </c>
    </row>
    <row r="429" spans="1:4" x14ac:dyDescent="0.35">
      <c r="A429" t="s">
        <v>818</v>
      </c>
      <c r="B429" t="s">
        <v>7</v>
      </c>
      <c r="C429" t="s">
        <v>844</v>
      </c>
      <c r="D429">
        <v>70</v>
      </c>
    </row>
    <row r="430" spans="1:4" x14ac:dyDescent="0.35">
      <c r="A430" t="s">
        <v>818</v>
      </c>
      <c r="B430" t="s">
        <v>7</v>
      </c>
      <c r="C430" t="s">
        <v>846</v>
      </c>
      <c r="D430">
        <v>67</v>
      </c>
    </row>
    <row r="431" spans="1:4" x14ac:dyDescent="0.35">
      <c r="A431" t="s">
        <v>818</v>
      </c>
      <c r="B431" t="s">
        <v>7</v>
      </c>
      <c r="C431" t="s">
        <v>848</v>
      </c>
      <c r="D431">
        <v>69</v>
      </c>
    </row>
    <row r="432" spans="1:4" x14ac:dyDescent="0.35">
      <c r="A432" t="s">
        <v>818</v>
      </c>
      <c r="B432" t="s">
        <v>7</v>
      </c>
      <c r="C432" t="s">
        <v>1317</v>
      </c>
      <c r="D432">
        <v>69</v>
      </c>
    </row>
    <row r="433" spans="1:4" x14ac:dyDescent="0.35">
      <c r="A433" t="s">
        <v>818</v>
      </c>
      <c r="B433" t="s">
        <v>7</v>
      </c>
      <c r="C433" t="s">
        <v>852</v>
      </c>
      <c r="D433">
        <v>68</v>
      </c>
    </row>
    <row r="434" spans="1:4" x14ac:dyDescent="0.35">
      <c r="A434" t="s">
        <v>818</v>
      </c>
      <c r="B434" t="s">
        <v>7</v>
      </c>
      <c r="C434" t="s">
        <v>854</v>
      </c>
      <c r="D434">
        <v>64</v>
      </c>
    </row>
    <row r="435" spans="1:4" x14ac:dyDescent="0.35">
      <c r="A435" t="s">
        <v>818</v>
      </c>
      <c r="B435" t="s">
        <v>7</v>
      </c>
      <c r="C435" t="s">
        <v>856</v>
      </c>
      <c r="D435">
        <v>64</v>
      </c>
    </row>
    <row r="436" spans="1:4" x14ac:dyDescent="0.35">
      <c r="A436" t="s">
        <v>857</v>
      </c>
      <c r="B436" t="s">
        <v>7</v>
      </c>
      <c r="C436" t="s">
        <v>859</v>
      </c>
      <c r="D436">
        <v>79</v>
      </c>
    </row>
    <row r="437" spans="1:4" x14ac:dyDescent="0.35">
      <c r="A437" t="s">
        <v>857</v>
      </c>
      <c r="B437" t="s">
        <v>7</v>
      </c>
      <c r="C437" t="s">
        <v>1322</v>
      </c>
      <c r="D437">
        <v>24</v>
      </c>
    </row>
    <row r="438" spans="1:4" x14ac:dyDescent="0.35">
      <c r="A438" t="s">
        <v>857</v>
      </c>
      <c r="B438" t="s">
        <v>7</v>
      </c>
      <c r="C438" t="s">
        <v>861</v>
      </c>
      <c r="D438">
        <v>72</v>
      </c>
    </row>
    <row r="439" spans="1:4" x14ac:dyDescent="0.35">
      <c r="A439" t="s">
        <v>857</v>
      </c>
      <c r="B439" t="s">
        <v>7</v>
      </c>
      <c r="C439" t="s">
        <v>863</v>
      </c>
      <c r="D439">
        <v>120</v>
      </c>
    </row>
    <row r="440" spans="1:4" x14ac:dyDescent="0.35">
      <c r="A440" t="s">
        <v>857</v>
      </c>
      <c r="B440" t="s">
        <v>7</v>
      </c>
      <c r="C440" t="s">
        <v>1321</v>
      </c>
      <c r="D440">
        <v>50</v>
      </c>
    </row>
    <row r="441" spans="1:4" x14ac:dyDescent="0.35">
      <c r="A441" t="s">
        <v>857</v>
      </c>
      <c r="B441" t="s">
        <v>7</v>
      </c>
      <c r="C441" t="s">
        <v>1320</v>
      </c>
      <c r="D441">
        <v>80</v>
      </c>
    </row>
    <row r="442" spans="1:4" x14ac:dyDescent="0.35">
      <c r="A442" t="s">
        <v>857</v>
      </c>
      <c r="B442" t="s">
        <v>7</v>
      </c>
      <c r="C442" t="s">
        <v>871</v>
      </c>
      <c r="D442">
        <v>134</v>
      </c>
    </row>
    <row r="443" spans="1:4" x14ac:dyDescent="0.35">
      <c r="A443" t="s">
        <v>857</v>
      </c>
      <c r="B443" t="s">
        <v>7</v>
      </c>
      <c r="C443" t="s">
        <v>872</v>
      </c>
      <c r="D443">
        <v>67</v>
      </c>
    </row>
    <row r="444" spans="1:4" x14ac:dyDescent="0.35">
      <c r="A444" t="s">
        <v>857</v>
      </c>
      <c r="B444" t="s">
        <v>7</v>
      </c>
      <c r="C444" t="s">
        <v>874</v>
      </c>
      <c r="D444">
        <v>74</v>
      </c>
    </row>
    <row r="445" spans="1:4" x14ac:dyDescent="0.35">
      <c r="A445" t="s">
        <v>875</v>
      </c>
      <c r="B445" t="s">
        <v>7</v>
      </c>
      <c r="C445" t="s">
        <v>877</v>
      </c>
      <c r="D445">
        <v>46</v>
      </c>
    </row>
    <row r="446" spans="1:4" x14ac:dyDescent="0.35">
      <c r="A446" t="s">
        <v>875</v>
      </c>
      <c r="B446" t="s">
        <v>7</v>
      </c>
      <c r="C446" t="s">
        <v>879</v>
      </c>
      <c r="D446">
        <v>14</v>
      </c>
    </row>
    <row r="447" spans="1:4" x14ac:dyDescent="0.35">
      <c r="A447" t="s">
        <v>875</v>
      </c>
      <c r="B447" t="s">
        <v>7</v>
      </c>
      <c r="C447" t="s">
        <v>881</v>
      </c>
      <c r="D447">
        <v>160</v>
      </c>
    </row>
    <row r="448" spans="1:4" x14ac:dyDescent="0.35">
      <c r="A448" t="s">
        <v>875</v>
      </c>
      <c r="B448" t="s">
        <v>7</v>
      </c>
      <c r="C448" t="s">
        <v>882</v>
      </c>
      <c r="D448">
        <v>32</v>
      </c>
    </row>
    <row r="449" spans="1:4" x14ac:dyDescent="0.35">
      <c r="A449" t="s">
        <v>875</v>
      </c>
      <c r="B449" t="s">
        <v>7</v>
      </c>
      <c r="C449" t="s">
        <v>884</v>
      </c>
      <c r="D449">
        <v>55</v>
      </c>
    </row>
    <row r="450" spans="1:4" x14ac:dyDescent="0.35">
      <c r="A450" t="s">
        <v>875</v>
      </c>
      <c r="B450" t="s">
        <v>7</v>
      </c>
      <c r="C450" t="s">
        <v>1323</v>
      </c>
      <c r="D450">
        <v>20</v>
      </c>
    </row>
    <row r="451" spans="1:4" x14ac:dyDescent="0.35">
      <c r="A451" t="s">
        <v>885</v>
      </c>
      <c r="B451" t="s">
        <v>7</v>
      </c>
      <c r="C451" t="s">
        <v>887</v>
      </c>
      <c r="D451">
        <v>39</v>
      </c>
    </row>
    <row r="452" spans="1:4" x14ac:dyDescent="0.35">
      <c r="A452" t="s">
        <v>885</v>
      </c>
      <c r="B452" t="s">
        <v>7</v>
      </c>
      <c r="C452" t="s">
        <v>889</v>
      </c>
      <c r="D452">
        <v>21</v>
      </c>
    </row>
    <row r="453" spans="1:4" x14ac:dyDescent="0.35">
      <c r="A453" t="s">
        <v>885</v>
      </c>
      <c r="B453" t="s">
        <v>7</v>
      </c>
      <c r="C453" t="s">
        <v>891</v>
      </c>
      <c r="D453">
        <v>123</v>
      </c>
    </row>
    <row r="454" spans="1:4" x14ac:dyDescent="0.35">
      <c r="A454" t="s">
        <v>885</v>
      </c>
      <c r="B454" t="s">
        <v>7</v>
      </c>
      <c r="C454" t="s">
        <v>893</v>
      </c>
      <c r="D454">
        <v>75</v>
      </c>
    </row>
    <row r="455" spans="1:4" x14ac:dyDescent="0.35">
      <c r="A455" t="s">
        <v>885</v>
      </c>
      <c r="B455" t="s">
        <v>7</v>
      </c>
      <c r="C455" t="s">
        <v>895</v>
      </c>
      <c r="D455">
        <v>80</v>
      </c>
    </row>
    <row r="456" spans="1:4" x14ac:dyDescent="0.35">
      <c r="A456" t="s">
        <v>885</v>
      </c>
      <c r="B456" t="s">
        <v>7</v>
      </c>
      <c r="C456" t="s">
        <v>897</v>
      </c>
      <c r="D456">
        <v>69</v>
      </c>
    </row>
    <row r="457" spans="1:4" x14ac:dyDescent="0.35">
      <c r="A457" t="s">
        <v>885</v>
      </c>
      <c r="B457" t="s">
        <v>7</v>
      </c>
      <c r="C457" t="s">
        <v>899</v>
      </c>
      <c r="D457">
        <v>70</v>
      </c>
    </row>
    <row r="458" spans="1:4" x14ac:dyDescent="0.35">
      <c r="A458" t="s">
        <v>885</v>
      </c>
      <c r="B458" t="s">
        <v>7</v>
      </c>
      <c r="C458" t="s">
        <v>901</v>
      </c>
      <c r="D458">
        <v>69</v>
      </c>
    </row>
    <row r="459" spans="1:4" x14ac:dyDescent="0.35">
      <c r="A459" t="s">
        <v>885</v>
      </c>
      <c r="B459" t="s">
        <v>7</v>
      </c>
      <c r="C459" t="s">
        <v>903</v>
      </c>
      <c r="D459">
        <v>76</v>
      </c>
    </row>
    <row r="460" spans="1:4" x14ac:dyDescent="0.35">
      <c r="A460" t="s">
        <v>885</v>
      </c>
      <c r="B460" t="s">
        <v>7</v>
      </c>
      <c r="C460" t="s">
        <v>905</v>
      </c>
      <c r="D460">
        <v>73</v>
      </c>
    </row>
    <row r="461" spans="1:4" x14ac:dyDescent="0.35">
      <c r="A461" t="s">
        <v>885</v>
      </c>
      <c r="B461" t="s">
        <v>7</v>
      </c>
      <c r="C461" t="s">
        <v>907</v>
      </c>
      <c r="D461">
        <v>135</v>
      </c>
    </row>
    <row r="462" spans="1:4" x14ac:dyDescent="0.35">
      <c r="A462" t="s">
        <v>885</v>
      </c>
      <c r="B462" t="s">
        <v>7</v>
      </c>
      <c r="C462" t="s">
        <v>908</v>
      </c>
      <c r="D462">
        <v>73</v>
      </c>
    </row>
    <row r="463" spans="1:4" x14ac:dyDescent="0.35">
      <c r="A463" t="s">
        <v>885</v>
      </c>
      <c r="B463" t="s">
        <v>7</v>
      </c>
      <c r="C463" t="s">
        <v>910</v>
      </c>
      <c r="D463">
        <v>134</v>
      </c>
    </row>
    <row r="464" spans="1:4" x14ac:dyDescent="0.35">
      <c r="A464" t="s">
        <v>885</v>
      </c>
      <c r="B464" t="s">
        <v>7</v>
      </c>
      <c r="C464" t="s">
        <v>912</v>
      </c>
      <c r="D464">
        <v>37</v>
      </c>
    </row>
    <row r="465" spans="1:4" x14ac:dyDescent="0.35">
      <c r="A465" t="s">
        <v>885</v>
      </c>
      <c r="B465" t="s">
        <v>7</v>
      </c>
      <c r="C465" t="s">
        <v>914</v>
      </c>
      <c r="D465">
        <v>105</v>
      </c>
    </row>
    <row r="466" spans="1:4" x14ac:dyDescent="0.35">
      <c r="A466" t="s">
        <v>885</v>
      </c>
      <c r="B466" t="s">
        <v>7</v>
      </c>
      <c r="C466" t="s">
        <v>916</v>
      </c>
      <c r="D466">
        <v>38</v>
      </c>
    </row>
    <row r="467" spans="1:4" x14ac:dyDescent="0.35">
      <c r="A467" t="s">
        <v>885</v>
      </c>
      <c r="B467" t="s">
        <v>7</v>
      </c>
      <c r="C467" t="s">
        <v>918</v>
      </c>
      <c r="D467">
        <v>43</v>
      </c>
    </row>
    <row r="468" spans="1:4" x14ac:dyDescent="0.35">
      <c r="A468" t="s">
        <v>885</v>
      </c>
      <c r="B468" t="s">
        <v>7</v>
      </c>
      <c r="C468" t="s">
        <v>1324</v>
      </c>
      <c r="D468">
        <v>1</v>
      </c>
    </row>
    <row r="469" spans="1:4" x14ac:dyDescent="0.35">
      <c r="A469" t="s">
        <v>919</v>
      </c>
      <c r="B469" t="s">
        <v>7</v>
      </c>
      <c r="C469" t="s">
        <v>923</v>
      </c>
      <c r="D469">
        <v>47</v>
      </c>
    </row>
    <row r="470" spans="1:4" x14ac:dyDescent="0.35">
      <c r="A470" t="s">
        <v>919</v>
      </c>
      <c r="B470" t="s">
        <v>7</v>
      </c>
      <c r="C470" t="s">
        <v>649</v>
      </c>
      <c r="D470">
        <v>38</v>
      </c>
    </row>
    <row r="471" spans="1:4" x14ac:dyDescent="0.35">
      <c r="A471" t="s">
        <v>919</v>
      </c>
      <c r="B471" t="s">
        <v>7</v>
      </c>
      <c r="C471" t="s">
        <v>925</v>
      </c>
      <c r="D471">
        <v>94</v>
      </c>
    </row>
    <row r="472" spans="1:4" x14ac:dyDescent="0.35">
      <c r="A472" t="s">
        <v>919</v>
      </c>
      <c r="B472" t="s">
        <v>7</v>
      </c>
      <c r="C472" t="s">
        <v>927</v>
      </c>
      <c r="D472">
        <v>29</v>
      </c>
    </row>
    <row r="473" spans="1:4" x14ac:dyDescent="0.35">
      <c r="A473" t="s">
        <v>919</v>
      </c>
      <c r="B473" t="s">
        <v>7</v>
      </c>
      <c r="C473" t="s">
        <v>929</v>
      </c>
      <c r="D473">
        <v>4</v>
      </c>
    </row>
    <row r="474" spans="1:4" x14ac:dyDescent="0.35">
      <c r="A474" t="s">
        <v>919</v>
      </c>
      <c r="B474" t="s">
        <v>7</v>
      </c>
      <c r="C474" t="s">
        <v>931</v>
      </c>
      <c r="D474">
        <v>10</v>
      </c>
    </row>
    <row r="475" spans="1:4" x14ac:dyDescent="0.35">
      <c r="A475" t="s">
        <v>919</v>
      </c>
      <c r="B475" t="s">
        <v>7</v>
      </c>
      <c r="C475" t="s">
        <v>933</v>
      </c>
      <c r="D475">
        <v>76</v>
      </c>
    </row>
    <row r="476" spans="1:4" x14ac:dyDescent="0.35">
      <c r="A476" t="s">
        <v>919</v>
      </c>
      <c r="B476" t="s">
        <v>7</v>
      </c>
      <c r="C476" t="s">
        <v>935</v>
      </c>
      <c r="D476">
        <v>13</v>
      </c>
    </row>
    <row r="477" spans="1:4" x14ac:dyDescent="0.35">
      <c r="A477" t="s">
        <v>919</v>
      </c>
      <c r="B477" t="s">
        <v>7</v>
      </c>
      <c r="C477" t="s">
        <v>1326</v>
      </c>
      <c r="D477">
        <v>217</v>
      </c>
    </row>
    <row r="478" spans="1:4" x14ac:dyDescent="0.35">
      <c r="A478" t="s">
        <v>919</v>
      </c>
      <c r="B478" t="s">
        <v>7</v>
      </c>
      <c r="C478" t="s">
        <v>1325</v>
      </c>
      <c r="D478">
        <v>1</v>
      </c>
    </row>
    <row r="479" spans="1:4" x14ac:dyDescent="0.35">
      <c r="A479" t="s">
        <v>936</v>
      </c>
      <c r="B479" t="s">
        <v>7</v>
      </c>
      <c r="C479" t="s">
        <v>938</v>
      </c>
      <c r="D479">
        <v>70</v>
      </c>
    </row>
    <row r="480" spans="1:4" x14ac:dyDescent="0.35">
      <c r="A480" t="s">
        <v>936</v>
      </c>
      <c r="B480" t="s">
        <v>7</v>
      </c>
      <c r="C480" t="s">
        <v>940</v>
      </c>
      <c r="D480">
        <v>17</v>
      </c>
    </row>
    <row r="481" spans="1:4" x14ac:dyDescent="0.35">
      <c r="A481" t="s">
        <v>936</v>
      </c>
      <c r="B481" t="s">
        <v>7</v>
      </c>
      <c r="C481" t="s">
        <v>942</v>
      </c>
      <c r="D481">
        <v>44</v>
      </c>
    </row>
    <row r="482" spans="1:4" x14ac:dyDescent="0.35">
      <c r="A482" t="s">
        <v>936</v>
      </c>
      <c r="B482" t="s">
        <v>7</v>
      </c>
      <c r="C482" t="s">
        <v>944</v>
      </c>
      <c r="D482">
        <v>62</v>
      </c>
    </row>
    <row r="483" spans="1:4" x14ac:dyDescent="0.35">
      <c r="A483" t="s">
        <v>936</v>
      </c>
      <c r="B483" t="s">
        <v>7</v>
      </c>
      <c r="C483" t="s">
        <v>946</v>
      </c>
      <c r="D483">
        <v>71</v>
      </c>
    </row>
    <row r="484" spans="1:4" x14ac:dyDescent="0.35">
      <c r="A484" t="s">
        <v>936</v>
      </c>
      <c r="B484" t="s">
        <v>7</v>
      </c>
      <c r="C484" t="s">
        <v>948</v>
      </c>
      <c r="D484">
        <v>73</v>
      </c>
    </row>
    <row r="485" spans="1:4" x14ac:dyDescent="0.35">
      <c r="A485" t="s">
        <v>936</v>
      </c>
      <c r="B485" t="s">
        <v>7</v>
      </c>
      <c r="C485" t="s">
        <v>950</v>
      </c>
      <c r="D485">
        <v>395</v>
      </c>
    </row>
    <row r="486" spans="1:4" x14ac:dyDescent="0.35">
      <c r="A486" t="s">
        <v>936</v>
      </c>
      <c r="B486" t="s">
        <v>7</v>
      </c>
      <c r="C486" t="s">
        <v>951</v>
      </c>
      <c r="D486">
        <v>61</v>
      </c>
    </row>
    <row r="487" spans="1:4" x14ac:dyDescent="0.35">
      <c r="A487" t="s">
        <v>936</v>
      </c>
      <c r="B487" t="s">
        <v>7</v>
      </c>
      <c r="C487" t="s">
        <v>953</v>
      </c>
      <c r="D487">
        <v>36</v>
      </c>
    </row>
    <row r="488" spans="1:4" x14ac:dyDescent="0.35">
      <c r="A488" t="s">
        <v>936</v>
      </c>
      <c r="B488" t="s">
        <v>7</v>
      </c>
      <c r="C488" t="s">
        <v>955</v>
      </c>
      <c r="D488">
        <v>68</v>
      </c>
    </row>
    <row r="489" spans="1:4" x14ac:dyDescent="0.35">
      <c r="A489" t="s">
        <v>936</v>
      </c>
      <c r="B489" t="s">
        <v>7</v>
      </c>
      <c r="C489" t="s">
        <v>957</v>
      </c>
      <c r="D489">
        <v>68</v>
      </c>
    </row>
    <row r="490" spans="1:4" x14ac:dyDescent="0.35">
      <c r="A490" t="s">
        <v>936</v>
      </c>
      <c r="B490" t="s">
        <v>7</v>
      </c>
      <c r="C490" t="s">
        <v>959</v>
      </c>
      <c r="D490">
        <v>65</v>
      </c>
    </row>
    <row r="491" spans="1:4" x14ac:dyDescent="0.35">
      <c r="A491" t="s">
        <v>936</v>
      </c>
      <c r="B491" t="s">
        <v>7</v>
      </c>
      <c r="C491" t="s">
        <v>960</v>
      </c>
      <c r="D491">
        <v>60</v>
      </c>
    </row>
    <row r="492" spans="1:4" x14ac:dyDescent="0.35">
      <c r="A492" t="s">
        <v>936</v>
      </c>
      <c r="B492" t="s">
        <v>7</v>
      </c>
      <c r="C492" t="s">
        <v>962</v>
      </c>
      <c r="D492">
        <v>101</v>
      </c>
    </row>
    <row r="493" spans="1:4" x14ac:dyDescent="0.35">
      <c r="A493" t="s">
        <v>936</v>
      </c>
      <c r="B493" t="s">
        <v>7</v>
      </c>
      <c r="C493" t="s">
        <v>964</v>
      </c>
      <c r="D493">
        <v>62</v>
      </c>
    </row>
    <row r="494" spans="1:4" x14ac:dyDescent="0.35">
      <c r="A494" t="s">
        <v>936</v>
      </c>
      <c r="B494" t="s">
        <v>7</v>
      </c>
      <c r="C494" t="s">
        <v>966</v>
      </c>
      <c r="D494">
        <v>53</v>
      </c>
    </row>
    <row r="495" spans="1:4" x14ac:dyDescent="0.35">
      <c r="A495" t="s">
        <v>936</v>
      </c>
      <c r="B495" t="s">
        <v>7</v>
      </c>
      <c r="C495" t="s">
        <v>968</v>
      </c>
      <c r="D495">
        <v>34</v>
      </c>
    </row>
    <row r="496" spans="1:4" x14ac:dyDescent="0.35">
      <c r="A496" t="s">
        <v>936</v>
      </c>
      <c r="B496" t="s">
        <v>7</v>
      </c>
      <c r="C496" t="s">
        <v>970</v>
      </c>
      <c r="D496">
        <v>97</v>
      </c>
    </row>
    <row r="497" spans="1:4" x14ac:dyDescent="0.35">
      <c r="A497" t="s">
        <v>936</v>
      </c>
      <c r="B497" t="s">
        <v>7</v>
      </c>
      <c r="C497" t="s">
        <v>972</v>
      </c>
      <c r="D497">
        <v>56</v>
      </c>
    </row>
    <row r="498" spans="1:4" x14ac:dyDescent="0.35">
      <c r="A498" t="s">
        <v>936</v>
      </c>
      <c r="B498" t="s">
        <v>7</v>
      </c>
      <c r="C498" t="s">
        <v>974</v>
      </c>
      <c r="D498">
        <v>21</v>
      </c>
    </row>
    <row r="499" spans="1:4" x14ac:dyDescent="0.35">
      <c r="A499" t="s">
        <v>936</v>
      </c>
      <c r="B499" t="s">
        <v>7</v>
      </c>
      <c r="C499" t="s">
        <v>976</v>
      </c>
      <c r="D499">
        <v>25</v>
      </c>
    </row>
    <row r="500" spans="1:4" x14ac:dyDescent="0.35">
      <c r="A500" t="s">
        <v>936</v>
      </c>
      <c r="B500" t="s">
        <v>7</v>
      </c>
      <c r="C500" t="s">
        <v>978</v>
      </c>
      <c r="D500">
        <v>39</v>
      </c>
    </row>
    <row r="501" spans="1:4" x14ac:dyDescent="0.35">
      <c r="A501" t="s">
        <v>936</v>
      </c>
      <c r="B501" t="s">
        <v>7</v>
      </c>
      <c r="C501" t="s">
        <v>1290</v>
      </c>
      <c r="D501">
        <v>27</v>
      </c>
    </row>
    <row r="502" spans="1:4" x14ac:dyDescent="0.35">
      <c r="A502" t="s">
        <v>979</v>
      </c>
      <c r="B502" t="s">
        <v>7</v>
      </c>
      <c r="C502" t="s">
        <v>981</v>
      </c>
      <c r="D502">
        <v>62</v>
      </c>
    </row>
    <row r="503" spans="1:4" x14ac:dyDescent="0.35">
      <c r="A503" t="s">
        <v>979</v>
      </c>
      <c r="B503" t="s">
        <v>7</v>
      </c>
      <c r="C503" t="s">
        <v>983</v>
      </c>
      <c r="D503">
        <v>57</v>
      </c>
    </row>
    <row r="504" spans="1:4" x14ac:dyDescent="0.35">
      <c r="A504" t="s">
        <v>979</v>
      </c>
      <c r="B504" t="s">
        <v>7</v>
      </c>
      <c r="C504" t="s">
        <v>985</v>
      </c>
      <c r="D504">
        <v>147</v>
      </c>
    </row>
    <row r="505" spans="1:4" x14ac:dyDescent="0.35">
      <c r="A505" t="s">
        <v>979</v>
      </c>
      <c r="B505" t="s">
        <v>7</v>
      </c>
      <c r="C505" t="s">
        <v>986</v>
      </c>
      <c r="D505">
        <v>87</v>
      </c>
    </row>
    <row r="506" spans="1:4" x14ac:dyDescent="0.35">
      <c r="A506" t="s">
        <v>979</v>
      </c>
      <c r="B506" t="s">
        <v>7</v>
      </c>
      <c r="C506" t="s">
        <v>988</v>
      </c>
      <c r="D506">
        <v>74</v>
      </c>
    </row>
    <row r="507" spans="1:4" x14ac:dyDescent="0.35">
      <c r="A507" t="s">
        <v>979</v>
      </c>
      <c r="B507" t="s">
        <v>7</v>
      </c>
      <c r="C507" t="s">
        <v>990</v>
      </c>
      <c r="D507">
        <v>33</v>
      </c>
    </row>
    <row r="508" spans="1:4" x14ac:dyDescent="0.35">
      <c r="A508" t="s">
        <v>979</v>
      </c>
      <c r="B508" t="s">
        <v>7</v>
      </c>
      <c r="C508" t="s">
        <v>992</v>
      </c>
      <c r="D508">
        <v>33</v>
      </c>
    </row>
    <row r="509" spans="1:4" x14ac:dyDescent="0.35">
      <c r="A509" t="s">
        <v>979</v>
      </c>
      <c r="B509" t="s">
        <v>7</v>
      </c>
      <c r="C509" t="s">
        <v>1328</v>
      </c>
      <c r="D509">
        <v>2</v>
      </c>
    </row>
    <row r="510" spans="1:4" x14ac:dyDescent="0.35">
      <c r="A510" t="s">
        <v>993</v>
      </c>
      <c r="B510" t="s">
        <v>7</v>
      </c>
      <c r="C510" t="s">
        <v>995</v>
      </c>
      <c r="D510">
        <v>78</v>
      </c>
    </row>
    <row r="511" spans="1:4" x14ac:dyDescent="0.35">
      <c r="A511" t="s">
        <v>993</v>
      </c>
      <c r="B511" t="s">
        <v>7</v>
      </c>
      <c r="C511" t="s">
        <v>997</v>
      </c>
      <c r="D511">
        <v>23</v>
      </c>
    </row>
    <row r="512" spans="1:4" x14ac:dyDescent="0.35">
      <c r="A512" t="s">
        <v>993</v>
      </c>
      <c r="B512" t="s">
        <v>7</v>
      </c>
      <c r="C512" t="s">
        <v>999</v>
      </c>
      <c r="D512">
        <v>23</v>
      </c>
    </row>
    <row r="513" spans="1:4" x14ac:dyDescent="0.35">
      <c r="A513" t="s">
        <v>993</v>
      </c>
      <c r="B513" t="s">
        <v>7</v>
      </c>
      <c r="C513" t="s">
        <v>1003</v>
      </c>
      <c r="D513">
        <v>21</v>
      </c>
    </row>
    <row r="514" spans="1:4" x14ac:dyDescent="0.35">
      <c r="A514" t="s">
        <v>993</v>
      </c>
      <c r="B514" t="s">
        <v>7</v>
      </c>
      <c r="C514" t="s">
        <v>1005</v>
      </c>
      <c r="D514">
        <v>76</v>
      </c>
    </row>
    <row r="515" spans="1:4" x14ac:dyDescent="0.35">
      <c r="A515" t="s">
        <v>993</v>
      </c>
      <c r="B515" t="s">
        <v>7</v>
      </c>
      <c r="C515" t="s">
        <v>1007</v>
      </c>
      <c r="D515">
        <v>85</v>
      </c>
    </row>
    <row r="516" spans="1:4" x14ac:dyDescent="0.35">
      <c r="A516" t="s">
        <v>993</v>
      </c>
      <c r="B516" t="s">
        <v>7</v>
      </c>
      <c r="C516" t="s">
        <v>1009</v>
      </c>
      <c r="D516">
        <v>87</v>
      </c>
    </row>
    <row r="517" spans="1:4" x14ac:dyDescent="0.35">
      <c r="A517" t="s">
        <v>993</v>
      </c>
      <c r="B517" t="s">
        <v>7</v>
      </c>
      <c r="C517" t="s">
        <v>1011</v>
      </c>
      <c r="D517">
        <v>73</v>
      </c>
    </row>
    <row r="518" spans="1:4" x14ac:dyDescent="0.35">
      <c r="A518" t="s">
        <v>993</v>
      </c>
      <c r="B518" t="s">
        <v>7</v>
      </c>
      <c r="C518" t="s">
        <v>1013</v>
      </c>
      <c r="D518">
        <v>84</v>
      </c>
    </row>
    <row r="519" spans="1:4" x14ac:dyDescent="0.35">
      <c r="A519" t="s">
        <v>993</v>
      </c>
      <c r="B519" t="s">
        <v>7</v>
      </c>
      <c r="C519" t="s">
        <v>1015</v>
      </c>
      <c r="D519">
        <v>66</v>
      </c>
    </row>
    <row r="520" spans="1:4" x14ac:dyDescent="0.35">
      <c r="A520" t="s">
        <v>993</v>
      </c>
      <c r="B520" t="s">
        <v>7</v>
      </c>
      <c r="C520" t="s">
        <v>1017</v>
      </c>
      <c r="D520">
        <v>70</v>
      </c>
    </row>
    <row r="521" spans="1:4" x14ac:dyDescent="0.35">
      <c r="A521" t="s">
        <v>993</v>
      </c>
      <c r="B521" t="s">
        <v>7</v>
      </c>
      <c r="C521" t="s">
        <v>1019</v>
      </c>
      <c r="D521">
        <v>76</v>
      </c>
    </row>
    <row r="522" spans="1:4" x14ac:dyDescent="0.35">
      <c r="A522" t="s">
        <v>993</v>
      </c>
      <c r="B522" t="s">
        <v>7</v>
      </c>
      <c r="C522" t="s">
        <v>1021</v>
      </c>
      <c r="D522">
        <v>79</v>
      </c>
    </row>
    <row r="523" spans="1:4" x14ac:dyDescent="0.35">
      <c r="A523" t="s">
        <v>993</v>
      </c>
      <c r="B523" t="s">
        <v>7</v>
      </c>
      <c r="C523" t="s">
        <v>1023</v>
      </c>
      <c r="D523">
        <v>78</v>
      </c>
    </row>
    <row r="524" spans="1:4" x14ac:dyDescent="0.35">
      <c r="A524" t="s">
        <v>993</v>
      </c>
      <c r="B524" t="s">
        <v>7</v>
      </c>
      <c r="C524" t="s">
        <v>1025</v>
      </c>
      <c r="D524">
        <v>111</v>
      </c>
    </row>
    <row r="525" spans="1:4" x14ac:dyDescent="0.35">
      <c r="A525" t="s">
        <v>993</v>
      </c>
      <c r="B525" t="s">
        <v>7</v>
      </c>
      <c r="C525" t="s">
        <v>1027</v>
      </c>
      <c r="D525">
        <v>85</v>
      </c>
    </row>
    <row r="526" spans="1:4" x14ac:dyDescent="0.35">
      <c r="A526" t="s">
        <v>993</v>
      </c>
      <c r="B526" t="s">
        <v>7</v>
      </c>
      <c r="C526" t="s">
        <v>1029</v>
      </c>
      <c r="D526">
        <v>87</v>
      </c>
    </row>
    <row r="527" spans="1:4" x14ac:dyDescent="0.35">
      <c r="A527" t="s">
        <v>993</v>
      </c>
      <c r="B527" t="s">
        <v>7</v>
      </c>
      <c r="C527" t="s">
        <v>1031</v>
      </c>
      <c r="D527">
        <v>87</v>
      </c>
    </row>
    <row r="528" spans="1:4" x14ac:dyDescent="0.35">
      <c r="A528" t="s">
        <v>993</v>
      </c>
      <c r="B528" t="s">
        <v>7</v>
      </c>
      <c r="C528" t="s">
        <v>1033</v>
      </c>
      <c r="D528">
        <v>47</v>
      </c>
    </row>
    <row r="529" spans="1:4" x14ac:dyDescent="0.35">
      <c r="A529" t="s">
        <v>993</v>
      </c>
      <c r="B529" t="s">
        <v>7</v>
      </c>
      <c r="C529" t="s">
        <v>1035</v>
      </c>
      <c r="D529">
        <v>65</v>
      </c>
    </row>
    <row r="530" spans="1:4" x14ac:dyDescent="0.35">
      <c r="A530" t="s">
        <v>993</v>
      </c>
      <c r="B530" t="s">
        <v>7</v>
      </c>
      <c r="C530" t="s">
        <v>1037</v>
      </c>
      <c r="D530">
        <v>77</v>
      </c>
    </row>
    <row r="531" spans="1:4" x14ac:dyDescent="0.35">
      <c r="A531" t="s">
        <v>993</v>
      </c>
      <c r="B531" t="s">
        <v>7</v>
      </c>
      <c r="C531" t="s">
        <v>1039</v>
      </c>
      <c r="D531">
        <v>84</v>
      </c>
    </row>
    <row r="532" spans="1:4" x14ac:dyDescent="0.35">
      <c r="A532" t="s">
        <v>993</v>
      </c>
      <c r="B532" t="s">
        <v>7</v>
      </c>
      <c r="C532" t="s">
        <v>1041</v>
      </c>
      <c r="D532">
        <v>79</v>
      </c>
    </row>
    <row r="533" spans="1:4" x14ac:dyDescent="0.35">
      <c r="A533" t="s">
        <v>993</v>
      </c>
      <c r="B533" t="s">
        <v>7</v>
      </c>
      <c r="C533" t="s">
        <v>1043</v>
      </c>
      <c r="D533">
        <v>73</v>
      </c>
    </row>
    <row r="534" spans="1:4" x14ac:dyDescent="0.35">
      <c r="A534" t="s">
        <v>993</v>
      </c>
      <c r="B534" t="s">
        <v>7</v>
      </c>
      <c r="C534" t="s">
        <v>1045</v>
      </c>
      <c r="D534">
        <v>68</v>
      </c>
    </row>
    <row r="535" spans="1:4" x14ac:dyDescent="0.35">
      <c r="A535" t="s">
        <v>993</v>
      </c>
      <c r="B535" t="s">
        <v>7</v>
      </c>
      <c r="C535" t="s">
        <v>968</v>
      </c>
      <c r="D535">
        <v>88</v>
      </c>
    </row>
    <row r="536" spans="1:4" x14ac:dyDescent="0.35">
      <c r="A536" t="s">
        <v>993</v>
      </c>
      <c r="B536" t="s">
        <v>7</v>
      </c>
      <c r="C536" t="s">
        <v>1047</v>
      </c>
      <c r="D536">
        <v>85</v>
      </c>
    </row>
    <row r="537" spans="1:4" x14ac:dyDescent="0.35">
      <c r="A537" t="s">
        <v>993</v>
      </c>
      <c r="B537" t="s">
        <v>7</v>
      </c>
      <c r="C537" t="s">
        <v>1330</v>
      </c>
      <c r="D537">
        <v>78</v>
      </c>
    </row>
    <row r="538" spans="1:4" x14ac:dyDescent="0.35">
      <c r="A538" t="s">
        <v>993</v>
      </c>
      <c r="B538" t="s">
        <v>7</v>
      </c>
      <c r="C538" t="s">
        <v>1051</v>
      </c>
      <c r="D538">
        <v>441</v>
      </c>
    </row>
    <row r="539" spans="1:4" x14ac:dyDescent="0.35">
      <c r="A539" t="s">
        <v>993</v>
      </c>
      <c r="B539" t="s">
        <v>7</v>
      </c>
      <c r="C539" t="s">
        <v>1052</v>
      </c>
      <c r="D539">
        <v>65</v>
      </c>
    </row>
    <row r="540" spans="1:4" x14ac:dyDescent="0.35">
      <c r="A540" t="s">
        <v>993</v>
      </c>
      <c r="B540" t="s">
        <v>7</v>
      </c>
      <c r="C540" t="s">
        <v>1054</v>
      </c>
      <c r="D540">
        <v>74</v>
      </c>
    </row>
    <row r="541" spans="1:4" x14ac:dyDescent="0.35">
      <c r="A541" t="s">
        <v>993</v>
      </c>
      <c r="B541" t="s">
        <v>7</v>
      </c>
      <c r="C541" t="s">
        <v>1056</v>
      </c>
      <c r="D541">
        <v>102</v>
      </c>
    </row>
    <row r="542" spans="1:4" x14ac:dyDescent="0.35">
      <c r="A542" t="s">
        <v>993</v>
      </c>
      <c r="B542" t="s">
        <v>7</v>
      </c>
      <c r="C542" t="s">
        <v>1058</v>
      </c>
      <c r="D542">
        <v>50</v>
      </c>
    </row>
    <row r="543" spans="1:4" x14ac:dyDescent="0.35">
      <c r="A543" t="s">
        <v>993</v>
      </c>
      <c r="B543" t="s">
        <v>7</v>
      </c>
      <c r="C543" t="s">
        <v>1060</v>
      </c>
      <c r="D543">
        <v>80</v>
      </c>
    </row>
    <row r="544" spans="1:4" x14ac:dyDescent="0.35">
      <c r="A544" t="s">
        <v>993</v>
      </c>
      <c r="B544" t="s">
        <v>7</v>
      </c>
      <c r="C544" t="s">
        <v>1062</v>
      </c>
      <c r="D544">
        <v>89</v>
      </c>
    </row>
    <row r="545" spans="1:4" x14ac:dyDescent="0.35">
      <c r="A545" t="s">
        <v>993</v>
      </c>
      <c r="B545" t="s">
        <v>7</v>
      </c>
      <c r="C545" t="s">
        <v>1063</v>
      </c>
      <c r="D545">
        <v>17</v>
      </c>
    </row>
    <row r="546" spans="1:4" x14ac:dyDescent="0.35">
      <c r="A546" t="s">
        <v>993</v>
      </c>
      <c r="B546" t="s">
        <v>7</v>
      </c>
      <c r="C546" t="s">
        <v>1329</v>
      </c>
      <c r="D546">
        <v>4</v>
      </c>
    </row>
    <row r="547" spans="1:4" x14ac:dyDescent="0.35">
      <c r="A547" t="s">
        <v>1064</v>
      </c>
      <c r="B547" t="s">
        <v>7</v>
      </c>
      <c r="C547" t="s">
        <v>1066</v>
      </c>
      <c r="D547">
        <v>19</v>
      </c>
    </row>
    <row r="548" spans="1:4" x14ac:dyDescent="0.35">
      <c r="A548" t="s">
        <v>1064</v>
      </c>
      <c r="B548" t="s">
        <v>7</v>
      </c>
      <c r="C548" t="s">
        <v>1068</v>
      </c>
      <c r="D548">
        <v>2</v>
      </c>
    </row>
    <row r="549" spans="1:4" x14ac:dyDescent="0.35">
      <c r="A549" t="s">
        <v>1064</v>
      </c>
      <c r="B549" t="s">
        <v>7</v>
      </c>
      <c r="C549" t="s">
        <v>1070</v>
      </c>
      <c r="D549">
        <v>2</v>
      </c>
    </row>
    <row r="550" spans="1:4" x14ac:dyDescent="0.35">
      <c r="A550" t="s">
        <v>1064</v>
      </c>
      <c r="B550" t="s">
        <v>7</v>
      </c>
      <c r="C550" t="s">
        <v>1072</v>
      </c>
      <c r="D550">
        <v>131</v>
      </c>
    </row>
    <row r="551" spans="1:4" x14ac:dyDescent="0.35">
      <c r="A551" t="s">
        <v>1064</v>
      </c>
      <c r="B551" t="s">
        <v>7</v>
      </c>
      <c r="C551" t="s">
        <v>1074</v>
      </c>
      <c r="D551">
        <v>167</v>
      </c>
    </row>
    <row r="552" spans="1:4" x14ac:dyDescent="0.35">
      <c r="A552" t="s">
        <v>1064</v>
      </c>
      <c r="B552" t="s">
        <v>7</v>
      </c>
      <c r="C552" t="s">
        <v>1076</v>
      </c>
      <c r="D552">
        <v>14</v>
      </c>
    </row>
    <row r="553" spans="1:4" x14ac:dyDescent="0.35">
      <c r="A553" t="s">
        <v>1064</v>
      </c>
      <c r="B553" t="s">
        <v>7</v>
      </c>
      <c r="C553" t="s">
        <v>1078</v>
      </c>
      <c r="D553">
        <v>63</v>
      </c>
    </row>
    <row r="554" spans="1:4" x14ac:dyDescent="0.35">
      <c r="A554" t="s">
        <v>1064</v>
      </c>
      <c r="B554" t="s">
        <v>7</v>
      </c>
      <c r="C554" t="s">
        <v>1080</v>
      </c>
      <c r="D554">
        <v>154</v>
      </c>
    </row>
    <row r="555" spans="1:4" x14ac:dyDescent="0.35">
      <c r="A555" t="s">
        <v>1064</v>
      </c>
      <c r="B555" t="s">
        <v>7</v>
      </c>
      <c r="C555" t="s">
        <v>1082</v>
      </c>
      <c r="D555">
        <v>52</v>
      </c>
    </row>
    <row r="556" spans="1:4" x14ac:dyDescent="0.35">
      <c r="A556" t="s">
        <v>1064</v>
      </c>
      <c r="B556" t="s">
        <v>7</v>
      </c>
      <c r="C556" t="s">
        <v>1332</v>
      </c>
      <c r="D556">
        <v>54</v>
      </c>
    </row>
    <row r="557" spans="1:4" x14ac:dyDescent="0.35">
      <c r="A557" t="s">
        <v>1064</v>
      </c>
      <c r="B557" t="s">
        <v>7</v>
      </c>
      <c r="C557" t="s">
        <v>1331</v>
      </c>
      <c r="D557">
        <v>2</v>
      </c>
    </row>
    <row r="558" spans="1:4" x14ac:dyDescent="0.35">
      <c r="A558" t="s">
        <v>1085</v>
      </c>
      <c r="B558" t="s">
        <v>7</v>
      </c>
      <c r="C558" t="s">
        <v>1087</v>
      </c>
      <c r="D558">
        <v>25</v>
      </c>
    </row>
    <row r="559" spans="1:4" x14ac:dyDescent="0.35">
      <c r="A559" t="s">
        <v>1085</v>
      </c>
      <c r="B559" t="s">
        <v>7</v>
      </c>
      <c r="C559" t="s">
        <v>1089</v>
      </c>
      <c r="D559">
        <v>24</v>
      </c>
    </row>
    <row r="560" spans="1:4" x14ac:dyDescent="0.35">
      <c r="A560" t="s">
        <v>1085</v>
      </c>
      <c r="B560" t="s">
        <v>7</v>
      </c>
      <c r="C560" t="s">
        <v>1091</v>
      </c>
      <c r="D560">
        <v>57</v>
      </c>
    </row>
    <row r="561" spans="1:4" x14ac:dyDescent="0.35">
      <c r="A561" t="s">
        <v>1085</v>
      </c>
      <c r="B561" t="s">
        <v>7</v>
      </c>
      <c r="C561" t="s">
        <v>1093</v>
      </c>
      <c r="D561">
        <v>54</v>
      </c>
    </row>
    <row r="562" spans="1:4" x14ac:dyDescent="0.35">
      <c r="A562" t="s">
        <v>1085</v>
      </c>
      <c r="B562" t="s">
        <v>7</v>
      </c>
      <c r="C562" t="s">
        <v>1095</v>
      </c>
      <c r="D562">
        <v>75</v>
      </c>
    </row>
    <row r="563" spans="1:4" x14ac:dyDescent="0.35">
      <c r="A563" t="s">
        <v>1085</v>
      </c>
      <c r="B563" t="s">
        <v>7</v>
      </c>
      <c r="C563" t="s">
        <v>1097</v>
      </c>
      <c r="D563">
        <v>22</v>
      </c>
    </row>
    <row r="564" spans="1:4" x14ac:dyDescent="0.35">
      <c r="A564" t="s">
        <v>1085</v>
      </c>
      <c r="B564" t="s">
        <v>7</v>
      </c>
      <c r="C564" t="s">
        <v>1099</v>
      </c>
      <c r="D564">
        <v>24</v>
      </c>
    </row>
    <row r="565" spans="1:4" x14ac:dyDescent="0.35">
      <c r="A565" t="s">
        <v>1085</v>
      </c>
      <c r="B565" t="s">
        <v>7</v>
      </c>
      <c r="C565" t="s">
        <v>1101</v>
      </c>
      <c r="D565">
        <v>63</v>
      </c>
    </row>
    <row r="566" spans="1:4" x14ac:dyDescent="0.35">
      <c r="A566" t="s">
        <v>1085</v>
      </c>
      <c r="B566" t="s">
        <v>7</v>
      </c>
      <c r="C566" t="s">
        <v>1103</v>
      </c>
      <c r="D566">
        <v>418</v>
      </c>
    </row>
    <row r="567" spans="1:4" x14ac:dyDescent="0.35">
      <c r="A567" t="s">
        <v>1085</v>
      </c>
      <c r="B567" t="s">
        <v>7</v>
      </c>
      <c r="C567" t="s">
        <v>1104</v>
      </c>
      <c r="D567">
        <v>140</v>
      </c>
    </row>
    <row r="568" spans="1:4" x14ac:dyDescent="0.35">
      <c r="A568" t="s">
        <v>1085</v>
      </c>
      <c r="B568" t="s">
        <v>7</v>
      </c>
      <c r="C568" t="s">
        <v>1106</v>
      </c>
      <c r="D568">
        <v>40</v>
      </c>
    </row>
    <row r="569" spans="1:4" x14ac:dyDescent="0.35">
      <c r="A569" t="s">
        <v>1085</v>
      </c>
      <c r="B569" t="s">
        <v>7</v>
      </c>
      <c r="C569" t="s">
        <v>1108</v>
      </c>
      <c r="D569">
        <v>34</v>
      </c>
    </row>
    <row r="570" spans="1:4" x14ac:dyDescent="0.35">
      <c r="A570" t="s">
        <v>1085</v>
      </c>
      <c r="B570" t="s">
        <v>7</v>
      </c>
      <c r="C570" t="s">
        <v>1110</v>
      </c>
      <c r="D570">
        <v>93</v>
      </c>
    </row>
    <row r="571" spans="1:4" x14ac:dyDescent="0.35">
      <c r="A571" t="s">
        <v>1085</v>
      </c>
      <c r="B571" t="s">
        <v>7</v>
      </c>
      <c r="C571" t="s">
        <v>1112</v>
      </c>
      <c r="D571">
        <v>54</v>
      </c>
    </row>
    <row r="572" spans="1:4" x14ac:dyDescent="0.35">
      <c r="A572" t="s">
        <v>1114</v>
      </c>
      <c r="B572" t="s">
        <v>7</v>
      </c>
      <c r="C572" t="s">
        <v>1116</v>
      </c>
      <c r="D572">
        <v>19</v>
      </c>
    </row>
    <row r="573" spans="1:4" x14ac:dyDescent="0.35">
      <c r="A573" t="s">
        <v>1114</v>
      </c>
      <c r="B573" t="s">
        <v>7</v>
      </c>
      <c r="C573" t="s">
        <v>1118</v>
      </c>
      <c r="D573">
        <v>27</v>
      </c>
    </row>
    <row r="574" spans="1:4" x14ac:dyDescent="0.35">
      <c r="A574" t="s">
        <v>1114</v>
      </c>
      <c r="B574" t="s">
        <v>7</v>
      </c>
      <c r="C574" t="s">
        <v>1120</v>
      </c>
      <c r="D574">
        <v>110</v>
      </c>
    </row>
    <row r="575" spans="1:4" x14ac:dyDescent="0.35">
      <c r="A575" t="s">
        <v>1114</v>
      </c>
      <c r="B575" t="s">
        <v>7</v>
      </c>
      <c r="C575" t="s">
        <v>1122</v>
      </c>
      <c r="D575">
        <v>111</v>
      </c>
    </row>
    <row r="576" spans="1:4" x14ac:dyDescent="0.35">
      <c r="A576" t="s">
        <v>1114</v>
      </c>
      <c r="B576" t="s">
        <v>7</v>
      </c>
      <c r="C576" t="s">
        <v>1124</v>
      </c>
      <c r="D576">
        <v>139</v>
      </c>
    </row>
    <row r="577" spans="1:4" x14ac:dyDescent="0.35">
      <c r="A577" t="s">
        <v>1114</v>
      </c>
      <c r="B577" t="s">
        <v>7</v>
      </c>
      <c r="C577" t="s">
        <v>1126</v>
      </c>
      <c r="D577">
        <v>69</v>
      </c>
    </row>
    <row r="578" spans="1:4" x14ac:dyDescent="0.35">
      <c r="A578" t="s">
        <v>1114</v>
      </c>
      <c r="B578" t="s">
        <v>7</v>
      </c>
      <c r="C578" t="s">
        <v>1128</v>
      </c>
      <c r="D578">
        <v>71</v>
      </c>
    </row>
    <row r="579" spans="1:4" x14ac:dyDescent="0.35">
      <c r="A579" t="s">
        <v>1114</v>
      </c>
      <c r="B579" t="s">
        <v>7</v>
      </c>
      <c r="C579" t="s">
        <v>1130</v>
      </c>
      <c r="D579">
        <v>68</v>
      </c>
    </row>
    <row r="580" spans="1:4" x14ac:dyDescent="0.35">
      <c r="A580" t="s">
        <v>1114</v>
      </c>
      <c r="B580" t="s">
        <v>7</v>
      </c>
      <c r="C580" t="s">
        <v>1334</v>
      </c>
      <c r="D580">
        <v>4</v>
      </c>
    </row>
    <row r="581" spans="1:4" x14ac:dyDescent="0.35">
      <c r="A581" t="s">
        <v>1133</v>
      </c>
      <c r="B581" t="s">
        <v>7</v>
      </c>
      <c r="C581" t="s">
        <v>1135</v>
      </c>
      <c r="D581">
        <v>9</v>
      </c>
    </row>
    <row r="582" spans="1:4" x14ac:dyDescent="0.35">
      <c r="A582" t="s">
        <v>1133</v>
      </c>
      <c r="B582" t="s">
        <v>7</v>
      </c>
      <c r="C582" t="s">
        <v>1137</v>
      </c>
      <c r="D582">
        <v>57</v>
      </c>
    </row>
    <row r="583" spans="1:4" x14ac:dyDescent="0.35">
      <c r="A583" t="s">
        <v>1133</v>
      </c>
      <c r="B583" t="s">
        <v>7</v>
      </c>
      <c r="C583" t="s">
        <v>1139</v>
      </c>
      <c r="D583">
        <v>76</v>
      </c>
    </row>
    <row r="584" spans="1:4" x14ac:dyDescent="0.35">
      <c r="A584" t="s">
        <v>1133</v>
      </c>
      <c r="B584" t="s">
        <v>7</v>
      </c>
      <c r="C584" t="s">
        <v>1141</v>
      </c>
      <c r="D584">
        <v>72</v>
      </c>
    </row>
    <row r="585" spans="1:4" x14ac:dyDescent="0.35">
      <c r="A585" t="s">
        <v>1133</v>
      </c>
      <c r="B585" t="s">
        <v>7</v>
      </c>
      <c r="C585" t="s">
        <v>1143</v>
      </c>
      <c r="D585">
        <v>40</v>
      </c>
    </row>
    <row r="586" spans="1:4" x14ac:dyDescent="0.35">
      <c r="A586" t="s">
        <v>1133</v>
      </c>
      <c r="B586" t="s">
        <v>7</v>
      </c>
      <c r="C586" t="s">
        <v>1145</v>
      </c>
      <c r="D586">
        <v>67</v>
      </c>
    </row>
    <row r="587" spans="1:4" x14ac:dyDescent="0.35">
      <c r="A587" t="s">
        <v>1133</v>
      </c>
      <c r="B587" t="s">
        <v>7</v>
      </c>
      <c r="C587" t="s">
        <v>1146</v>
      </c>
      <c r="D587">
        <v>146</v>
      </c>
    </row>
    <row r="588" spans="1:4" x14ac:dyDescent="0.35">
      <c r="A588" t="s">
        <v>1133</v>
      </c>
      <c r="B588" t="s">
        <v>7</v>
      </c>
      <c r="C588" t="s">
        <v>1148</v>
      </c>
      <c r="D588">
        <v>91</v>
      </c>
    </row>
    <row r="589" spans="1:4" x14ac:dyDescent="0.35">
      <c r="A589" t="s">
        <v>1133</v>
      </c>
      <c r="B589" t="s">
        <v>7</v>
      </c>
      <c r="C589" t="s">
        <v>1149</v>
      </c>
      <c r="D589">
        <v>62</v>
      </c>
    </row>
    <row r="590" spans="1:4" x14ac:dyDescent="0.35">
      <c r="A590" t="s">
        <v>1150</v>
      </c>
      <c r="B590" t="s">
        <v>7</v>
      </c>
      <c r="C590" t="s">
        <v>1152</v>
      </c>
      <c r="D590">
        <v>57</v>
      </c>
    </row>
    <row r="591" spans="1:4" x14ac:dyDescent="0.35">
      <c r="A591" t="s">
        <v>1150</v>
      </c>
      <c r="B591" t="s">
        <v>7</v>
      </c>
      <c r="C591" t="s">
        <v>1154</v>
      </c>
      <c r="D591">
        <v>86</v>
      </c>
    </row>
    <row r="592" spans="1:4" x14ac:dyDescent="0.35">
      <c r="A592" t="s">
        <v>1150</v>
      </c>
      <c r="B592" t="s">
        <v>7</v>
      </c>
      <c r="C592" t="s">
        <v>1156</v>
      </c>
      <c r="D592">
        <v>13</v>
      </c>
    </row>
    <row r="593" spans="1:4" x14ac:dyDescent="0.35">
      <c r="A593" t="s">
        <v>1150</v>
      </c>
      <c r="B593" t="s">
        <v>7</v>
      </c>
      <c r="C593" t="s">
        <v>1158</v>
      </c>
      <c r="D593">
        <v>15</v>
      </c>
    </row>
    <row r="594" spans="1:4" x14ac:dyDescent="0.35">
      <c r="A594" t="s">
        <v>1150</v>
      </c>
      <c r="B594" t="s">
        <v>7</v>
      </c>
      <c r="C594" t="s">
        <v>1160</v>
      </c>
      <c r="D594">
        <v>16</v>
      </c>
    </row>
    <row r="595" spans="1:4" x14ac:dyDescent="0.35">
      <c r="A595" t="s">
        <v>1150</v>
      </c>
      <c r="B595" t="s">
        <v>7</v>
      </c>
      <c r="C595" t="s">
        <v>1162</v>
      </c>
      <c r="D595">
        <v>43</v>
      </c>
    </row>
    <row r="596" spans="1:4" x14ac:dyDescent="0.35">
      <c r="A596" t="s">
        <v>1150</v>
      </c>
      <c r="B596" t="s">
        <v>7</v>
      </c>
      <c r="C596" t="s">
        <v>1164</v>
      </c>
      <c r="D596">
        <v>44</v>
      </c>
    </row>
    <row r="597" spans="1:4" x14ac:dyDescent="0.35">
      <c r="A597" t="s">
        <v>1150</v>
      </c>
      <c r="B597" t="s">
        <v>7</v>
      </c>
      <c r="C597" t="s">
        <v>1166</v>
      </c>
      <c r="D597">
        <v>55</v>
      </c>
    </row>
    <row r="598" spans="1:4" x14ac:dyDescent="0.35">
      <c r="A598" t="s">
        <v>1150</v>
      </c>
      <c r="B598" t="s">
        <v>7</v>
      </c>
      <c r="C598" t="s">
        <v>773</v>
      </c>
      <c r="D598">
        <v>256</v>
      </c>
    </row>
    <row r="599" spans="1:4" x14ac:dyDescent="0.35">
      <c r="A599" t="s">
        <v>1150</v>
      </c>
      <c r="B599" t="s">
        <v>7</v>
      </c>
      <c r="C599" t="s">
        <v>1168</v>
      </c>
      <c r="D599">
        <v>72</v>
      </c>
    </row>
    <row r="600" spans="1:4" x14ac:dyDescent="0.35">
      <c r="A600" t="s">
        <v>1150</v>
      </c>
      <c r="B600" t="s">
        <v>7</v>
      </c>
      <c r="C600" t="s">
        <v>1170</v>
      </c>
      <c r="D600">
        <v>64</v>
      </c>
    </row>
    <row r="601" spans="1:4" x14ac:dyDescent="0.35">
      <c r="A601" t="s">
        <v>1205</v>
      </c>
      <c r="B601" t="s">
        <v>1206</v>
      </c>
      <c r="C601" t="s">
        <v>1207</v>
      </c>
      <c r="D601">
        <v>19</v>
      </c>
    </row>
    <row r="602" spans="1:4" x14ac:dyDescent="0.35">
      <c r="A602" t="s">
        <v>1208</v>
      </c>
      <c r="B602" t="s">
        <v>1206</v>
      </c>
      <c r="C602" t="s">
        <v>1339</v>
      </c>
      <c r="D602">
        <v>29</v>
      </c>
    </row>
    <row r="603" spans="1:4" x14ac:dyDescent="0.35">
      <c r="A603" t="s">
        <v>1210</v>
      </c>
      <c r="B603" t="s">
        <v>1206</v>
      </c>
      <c r="C603" t="s">
        <v>1211</v>
      </c>
      <c r="D603">
        <v>88</v>
      </c>
    </row>
    <row r="604" spans="1:4" x14ac:dyDescent="0.35">
      <c r="A604" t="s">
        <v>1340</v>
      </c>
      <c r="B604" t="s">
        <v>1206</v>
      </c>
      <c r="C604" t="s">
        <v>1215</v>
      </c>
      <c r="D604">
        <v>8</v>
      </c>
    </row>
    <row r="605" spans="1:4" x14ac:dyDescent="0.35">
      <c r="A605" t="s">
        <v>1212</v>
      </c>
      <c r="B605" t="s">
        <v>1206</v>
      </c>
      <c r="C605" t="s">
        <v>1341</v>
      </c>
      <c r="D605">
        <v>60</v>
      </c>
    </row>
    <row r="606" spans="1:4" x14ac:dyDescent="0.35">
      <c r="A606" t="s">
        <v>1216</v>
      </c>
      <c r="B606" t="s">
        <v>1206</v>
      </c>
      <c r="C606" t="s">
        <v>1342</v>
      </c>
      <c r="D606">
        <v>43</v>
      </c>
    </row>
    <row r="607" spans="1:4" x14ac:dyDescent="0.35">
      <c r="A607" t="s">
        <v>1218</v>
      </c>
      <c r="B607" t="s">
        <v>1206</v>
      </c>
      <c r="C607" t="s">
        <v>1343</v>
      </c>
      <c r="D607">
        <v>3</v>
      </c>
    </row>
    <row r="608" spans="1:4" x14ac:dyDescent="0.35">
      <c r="A608" t="s">
        <v>1220</v>
      </c>
      <c r="B608" t="s">
        <v>1206</v>
      </c>
      <c r="C608" t="s">
        <v>1344</v>
      </c>
      <c r="D608">
        <v>77</v>
      </c>
    </row>
    <row r="609" spans="1:4" x14ac:dyDescent="0.35">
      <c r="A609" t="s">
        <v>1223</v>
      </c>
      <c r="B609" t="s">
        <v>1206</v>
      </c>
      <c r="C609" t="s">
        <v>1345</v>
      </c>
      <c r="D609">
        <v>41</v>
      </c>
    </row>
    <row r="610" spans="1:4" x14ac:dyDescent="0.35">
      <c r="A610" t="s">
        <v>1225</v>
      </c>
      <c r="B610" t="s">
        <v>1206</v>
      </c>
      <c r="C610" t="s">
        <v>1346</v>
      </c>
      <c r="D610">
        <v>44</v>
      </c>
    </row>
    <row r="611" spans="1:4" x14ac:dyDescent="0.35">
      <c r="A611" t="s">
        <v>1228</v>
      </c>
      <c r="B611" t="s">
        <v>1206</v>
      </c>
      <c r="C611" t="s">
        <v>1347</v>
      </c>
      <c r="D611">
        <v>39</v>
      </c>
    </row>
    <row r="612" spans="1:4" x14ac:dyDescent="0.35">
      <c r="A612" t="s">
        <v>1230</v>
      </c>
      <c r="B612" t="s">
        <v>1206</v>
      </c>
      <c r="C612" t="s">
        <v>1348</v>
      </c>
      <c r="D612">
        <v>42</v>
      </c>
    </row>
    <row r="613" spans="1:4" x14ac:dyDescent="0.35">
      <c r="A613" t="s">
        <v>1232</v>
      </c>
      <c r="B613" t="s">
        <v>1206</v>
      </c>
      <c r="C613" t="s">
        <v>1349</v>
      </c>
      <c r="D613">
        <v>116</v>
      </c>
    </row>
    <row r="614" spans="1:4" x14ac:dyDescent="0.35">
      <c r="A614" t="s">
        <v>1235</v>
      </c>
      <c r="B614" t="s">
        <v>1206</v>
      </c>
      <c r="C614" t="s">
        <v>1350</v>
      </c>
      <c r="D614">
        <v>39</v>
      </c>
    </row>
    <row r="615" spans="1:4" x14ac:dyDescent="0.35">
      <c r="A615" t="s">
        <v>1237</v>
      </c>
      <c r="B615" t="s">
        <v>1206</v>
      </c>
      <c r="C615" t="s">
        <v>1351</v>
      </c>
      <c r="D615">
        <v>70</v>
      </c>
    </row>
    <row r="616" spans="1:4" x14ac:dyDescent="0.35">
      <c r="A616" t="s">
        <v>1239</v>
      </c>
      <c r="B616" t="s">
        <v>1206</v>
      </c>
      <c r="C616" t="s">
        <v>1352</v>
      </c>
      <c r="D616">
        <v>66</v>
      </c>
    </row>
    <row r="617" spans="1:4" x14ac:dyDescent="0.35">
      <c r="A617" t="s">
        <v>1242</v>
      </c>
      <c r="B617" t="s">
        <v>1206</v>
      </c>
      <c r="C617" t="s">
        <v>1243</v>
      </c>
      <c r="D617">
        <v>35</v>
      </c>
    </row>
    <row r="618" spans="1:4" x14ac:dyDescent="0.35">
      <c r="A618" t="s">
        <v>1244</v>
      </c>
      <c r="B618" t="s">
        <v>1206</v>
      </c>
      <c r="C618" t="s">
        <v>1353</v>
      </c>
      <c r="D618">
        <v>65</v>
      </c>
    </row>
    <row r="619" spans="1:4" x14ac:dyDescent="0.35">
      <c r="A619" t="s">
        <v>1247</v>
      </c>
      <c r="B619" t="s">
        <v>1206</v>
      </c>
      <c r="C619" t="s">
        <v>1249</v>
      </c>
      <c r="D619">
        <v>86</v>
      </c>
    </row>
    <row r="620" spans="1:4" x14ac:dyDescent="0.35">
      <c r="A620" t="s">
        <v>1250</v>
      </c>
      <c r="B620" t="s">
        <v>1206</v>
      </c>
      <c r="C620" t="s">
        <v>1251</v>
      </c>
      <c r="D620">
        <v>114</v>
      </c>
    </row>
    <row r="621" spans="1:4" x14ac:dyDescent="0.35">
      <c r="A621" t="s">
        <v>1252</v>
      </c>
      <c r="B621" t="s">
        <v>1206</v>
      </c>
      <c r="C621" t="s">
        <v>1354</v>
      </c>
      <c r="D621">
        <v>29</v>
      </c>
    </row>
    <row r="622" spans="1:4" x14ac:dyDescent="0.35">
      <c r="A622" t="s">
        <v>1254</v>
      </c>
      <c r="B622" t="s">
        <v>1206</v>
      </c>
      <c r="C622" t="s">
        <v>1355</v>
      </c>
      <c r="D622">
        <v>43</v>
      </c>
    </row>
    <row r="623" spans="1:4" x14ac:dyDescent="0.35">
      <c r="A623" t="s">
        <v>1256</v>
      </c>
      <c r="B623" t="s">
        <v>1206</v>
      </c>
      <c r="C623" t="s">
        <v>1356</v>
      </c>
      <c r="D623">
        <v>134</v>
      </c>
    </row>
    <row r="624" spans="1:4" x14ac:dyDescent="0.35">
      <c r="A624" t="s">
        <v>1171</v>
      </c>
      <c r="B624" t="s">
        <v>1173</v>
      </c>
      <c r="C624" t="s">
        <v>1174</v>
      </c>
      <c r="D624">
        <v>83</v>
      </c>
    </row>
    <row r="625" spans="1:4" x14ac:dyDescent="0.35">
      <c r="A625" t="s">
        <v>1171</v>
      </c>
      <c r="B625" t="s">
        <v>1173</v>
      </c>
      <c r="C625" t="s">
        <v>1176</v>
      </c>
      <c r="D625">
        <v>37</v>
      </c>
    </row>
    <row r="626" spans="1:4" x14ac:dyDescent="0.35">
      <c r="A626" t="s">
        <v>1171</v>
      </c>
      <c r="B626" t="s">
        <v>1173</v>
      </c>
      <c r="C626" t="s">
        <v>1178</v>
      </c>
      <c r="D626">
        <v>59</v>
      </c>
    </row>
    <row r="627" spans="1:4" x14ac:dyDescent="0.35">
      <c r="A627" t="s">
        <v>1171</v>
      </c>
      <c r="B627" t="s">
        <v>1173</v>
      </c>
      <c r="C627" t="s">
        <v>1180</v>
      </c>
      <c r="D627">
        <v>75</v>
      </c>
    </row>
    <row r="628" spans="1:4" x14ac:dyDescent="0.35">
      <c r="A628" t="s">
        <v>1171</v>
      </c>
      <c r="B628" t="s">
        <v>1173</v>
      </c>
      <c r="C628" t="s">
        <v>1182</v>
      </c>
      <c r="D628">
        <v>78</v>
      </c>
    </row>
    <row r="629" spans="1:4" x14ac:dyDescent="0.35">
      <c r="A629" t="s">
        <v>1171</v>
      </c>
      <c r="B629" t="s">
        <v>1173</v>
      </c>
      <c r="C629" t="s">
        <v>1184</v>
      </c>
      <c r="D629">
        <v>57</v>
      </c>
    </row>
    <row r="630" spans="1:4" x14ac:dyDescent="0.35">
      <c r="A630" t="s">
        <v>1171</v>
      </c>
      <c r="B630" t="s">
        <v>1173</v>
      </c>
      <c r="C630" t="s">
        <v>1186</v>
      </c>
      <c r="D630">
        <v>64</v>
      </c>
    </row>
    <row r="631" spans="1:4" x14ac:dyDescent="0.35">
      <c r="A631" t="s">
        <v>1171</v>
      </c>
      <c r="B631" t="s">
        <v>1173</v>
      </c>
      <c r="C631" t="s">
        <v>1188</v>
      </c>
      <c r="D631">
        <v>63</v>
      </c>
    </row>
    <row r="632" spans="1:4" x14ac:dyDescent="0.35">
      <c r="A632" t="s">
        <v>1171</v>
      </c>
      <c r="B632" t="s">
        <v>1173</v>
      </c>
      <c r="C632" t="s">
        <v>1190</v>
      </c>
      <c r="D632">
        <v>580</v>
      </c>
    </row>
    <row r="633" spans="1:4" x14ac:dyDescent="0.35">
      <c r="A633" t="s">
        <v>1191</v>
      </c>
      <c r="B633" t="s">
        <v>1173</v>
      </c>
      <c r="C633" t="s">
        <v>1338</v>
      </c>
      <c r="D633">
        <v>51</v>
      </c>
    </row>
    <row r="634" spans="1:4" x14ac:dyDescent="0.35">
      <c r="A634" t="s">
        <v>1191</v>
      </c>
      <c r="B634" t="s">
        <v>1173</v>
      </c>
      <c r="C634" t="s">
        <v>1195</v>
      </c>
      <c r="D634">
        <v>69</v>
      </c>
    </row>
    <row r="635" spans="1:4" x14ac:dyDescent="0.35">
      <c r="A635" t="s">
        <v>1191</v>
      </c>
      <c r="B635" t="s">
        <v>1173</v>
      </c>
      <c r="C635" t="s">
        <v>1196</v>
      </c>
      <c r="D635">
        <v>49</v>
      </c>
    </row>
    <row r="636" spans="1:4" x14ac:dyDescent="0.35">
      <c r="A636" t="s">
        <v>1191</v>
      </c>
      <c r="B636" t="s">
        <v>1173</v>
      </c>
      <c r="C636" t="s">
        <v>1198</v>
      </c>
      <c r="D636">
        <v>66</v>
      </c>
    </row>
    <row r="637" spans="1:4" x14ac:dyDescent="0.35">
      <c r="A637" t="s">
        <v>1191</v>
      </c>
      <c r="B637" t="s">
        <v>1173</v>
      </c>
      <c r="C637" t="s">
        <v>1200</v>
      </c>
      <c r="D637">
        <v>107</v>
      </c>
    </row>
    <row r="638" spans="1:4" x14ac:dyDescent="0.35">
      <c r="A638" t="s">
        <v>1191</v>
      </c>
      <c r="B638" t="s">
        <v>1173</v>
      </c>
      <c r="C638" t="s">
        <v>1202</v>
      </c>
      <c r="D638">
        <v>73</v>
      </c>
    </row>
    <row r="639" spans="1:4" x14ac:dyDescent="0.35">
      <c r="A639" t="s">
        <v>1191</v>
      </c>
      <c r="B639" t="s">
        <v>1173</v>
      </c>
      <c r="C639" t="s">
        <v>1203</v>
      </c>
      <c r="D639">
        <v>54</v>
      </c>
    </row>
    <row r="640" spans="1:4" x14ac:dyDescent="0.35">
      <c r="A640" t="s">
        <v>1191</v>
      </c>
      <c r="B640" t="s">
        <v>1173</v>
      </c>
      <c r="C640" t="s">
        <v>1204</v>
      </c>
      <c r="D640">
        <v>464</v>
      </c>
    </row>
    <row r="641" spans="1:4" x14ac:dyDescent="0.35">
      <c r="A641" t="s">
        <v>1259</v>
      </c>
      <c r="B641" t="s">
        <v>1259</v>
      </c>
      <c r="C641" t="s">
        <v>1260</v>
      </c>
      <c r="D641">
        <v>94</v>
      </c>
    </row>
    <row r="642" spans="1:4" x14ac:dyDescent="0.35">
      <c r="A642" t="s">
        <v>1259</v>
      </c>
      <c r="B642" t="s">
        <v>1259</v>
      </c>
      <c r="C642" t="s">
        <v>1369</v>
      </c>
      <c r="D642">
        <v>68</v>
      </c>
    </row>
    <row r="643" spans="1:4" x14ac:dyDescent="0.35">
      <c r="A643" t="s">
        <v>1259</v>
      </c>
      <c r="B643" t="s">
        <v>1259</v>
      </c>
      <c r="C643" t="s">
        <v>1368</v>
      </c>
      <c r="D643">
        <v>61</v>
      </c>
    </row>
    <row r="644" spans="1:4" x14ac:dyDescent="0.35">
      <c r="A644" t="s">
        <v>1259</v>
      </c>
      <c r="B644" t="s">
        <v>1259</v>
      </c>
      <c r="C644" t="s">
        <v>1367</v>
      </c>
      <c r="D644">
        <v>130</v>
      </c>
    </row>
    <row r="645" spans="1:4" x14ac:dyDescent="0.35">
      <c r="A645" t="s">
        <v>1259</v>
      </c>
      <c r="B645" t="s">
        <v>1259</v>
      </c>
      <c r="C645" t="s">
        <v>1366</v>
      </c>
      <c r="D645">
        <v>58</v>
      </c>
    </row>
    <row r="646" spans="1:4" x14ac:dyDescent="0.35">
      <c r="A646" t="s">
        <v>1259</v>
      </c>
      <c r="B646" t="s">
        <v>1259</v>
      </c>
      <c r="C646" t="s">
        <v>1365</v>
      </c>
      <c r="D646">
        <v>124</v>
      </c>
    </row>
    <row r="647" spans="1:4" x14ac:dyDescent="0.35">
      <c r="A647" t="s">
        <v>1259</v>
      </c>
      <c r="B647" t="s">
        <v>1259</v>
      </c>
      <c r="C647" t="s">
        <v>804</v>
      </c>
      <c r="D647">
        <v>56</v>
      </c>
    </row>
    <row r="648" spans="1:4" x14ac:dyDescent="0.35">
      <c r="A648" t="s">
        <v>1259</v>
      </c>
      <c r="B648" t="s">
        <v>1259</v>
      </c>
      <c r="C648" t="s">
        <v>1364</v>
      </c>
      <c r="D648">
        <v>63</v>
      </c>
    </row>
    <row r="649" spans="1:4" x14ac:dyDescent="0.35">
      <c r="A649" t="s">
        <v>1259</v>
      </c>
      <c r="B649" t="s">
        <v>1259</v>
      </c>
      <c r="C649" t="s">
        <v>1363</v>
      </c>
      <c r="D649">
        <v>158</v>
      </c>
    </row>
    <row r="650" spans="1:4" x14ac:dyDescent="0.35">
      <c r="A650" t="s">
        <v>1259</v>
      </c>
      <c r="B650" t="s">
        <v>1259</v>
      </c>
      <c r="C650" t="s">
        <v>1362</v>
      </c>
      <c r="D650">
        <v>118</v>
      </c>
    </row>
    <row r="651" spans="1:4" x14ac:dyDescent="0.35">
      <c r="A651" t="s">
        <v>1259</v>
      </c>
      <c r="B651" t="s">
        <v>1259</v>
      </c>
      <c r="C651" t="s">
        <v>1361</v>
      </c>
      <c r="D651">
        <v>113</v>
      </c>
    </row>
    <row r="652" spans="1:4" x14ac:dyDescent="0.35">
      <c r="A652" t="s">
        <v>1259</v>
      </c>
      <c r="B652" t="s">
        <v>1259</v>
      </c>
      <c r="C652" t="s">
        <v>1360</v>
      </c>
      <c r="D652">
        <v>125</v>
      </c>
    </row>
    <row r="653" spans="1:4" x14ac:dyDescent="0.35">
      <c r="A653" t="s">
        <v>1259</v>
      </c>
      <c r="B653" t="s">
        <v>1259</v>
      </c>
      <c r="C653" t="s">
        <v>1359</v>
      </c>
      <c r="D653">
        <v>67</v>
      </c>
    </row>
    <row r="654" spans="1:4" x14ac:dyDescent="0.35">
      <c r="A654" t="s">
        <v>1259</v>
      </c>
      <c r="B654" t="s">
        <v>1259</v>
      </c>
      <c r="C654" t="s">
        <v>1358</v>
      </c>
      <c r="D654">
        <v>103</v>
      </c>
    </row>
    <row r="655" spans="1:4" x14ac:dyDescent="0.35">
      <c r="A655" t="s">
        <v>1259</v>
      </c>
      <c r="B655" t="s">
        <v>1259</v>
      </c>
      <c r="C655" t="s">
        <v>1357</v>
      </c>
      <c r="D655">
        <v>67</v>
      </c>
    </row>
  </sheetData>
  <sortState xmlns:xlrd2="http://schemas.microsoft.com/office/spreadsheetml/2017/richdata2" ref="A2:D653">
    <sortCondition ref="A2:A653"/>
    <sortCondition ref="C2:C653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91E8B-38BB-4E68-AFAD-3C8F8159C0C9}">
  <dimension ref="A3:A60"/>
  <sheetViews>
    <sheetView topLeftCell="A33" workbookViewId="0">
      <selection activeCell="F46" sqref="F46"/>
    </sheetView>
  </sheetViews>
  <sheetFormatPr defaultRowHeight="14.5" x14ac:dyDescent="0.35"/>
  <cols>
    <col min="1" max="1" width="17" bestFit="1" customWidth="1"/>
    <col min="2" max="2" width="22.453125" bestFit="1" customWidth="1"/>
  </cols>
  <sheetData>
    <row r="3" spans="1:1" x14ac:dyDescent="0.35">
      <c r="A3" s="7" t="s">
        <v>1747</v>
      </c>
    </row>
    <row r="4" spans="1:1" x14ac:dyDescent="0.35">
      <c r="A4" s="8" t="s">
        <v>1171</v>
      </c>
    </row>
    <row r="5" spans="1:1" x14ac:dyDescent="0.35">
      <c r="A5" s="8" t="s">
        <v>1191</v>
      </c>
    </row>
    <row r="6" spans="1:1" x14ac:dyDescent="0.35">
      <c r="A6" s="8" t="s">
        <v>1259</v>
      </c>
    </row>
    <row r="7" spans="1:1" x14ac:dyDescent="0.35">
      <c r="A7" s="8" t="s">
        <v>5</v>
      </c>
    </row>
    <row r="8" spans="1:1" x14ac:dyDescent="0.35">
      <c r="A8" s="8" t="s">
        <v>18</v>
      </c>
    </row>
    <row r="9" spans="1:1" x14ac:dyDescent="0.35">
      <c r="A9" s="8" t="s">
        <v>50</v>
      </c>
    </row>
    <row r="10" spans="1:1" x14ac:dyDescent="0.35">
      <c r="A10" s="8" t="s">
        <v>79</v>
      </c>
    </row>
    <row r="11" spans="1:1" x14ac:dyDescent="0.35">
      <c r="A11" s="8" t="s">
        <v>92</v>
      </c>
    </row>
    <row r="12" spans="1:1" x14ac:dyDescent="0.35">
      <c r="A12" s="8" t="s">
        <v>104</v>
      </c>
    </row>
    <row r="13" spans="1:1" x14ac:dyDescent="0.35">
      <c r="A13" s="8" t="s">
        <v>147</v>
      </c>
    </row>
    <row r="14" spans="1:1" x14ac:dyDescent="0.35">
      <c r="A14" s="8" t="s">
        <v>176</v>
      </c>
    </row>
    <row r="15" spans="1:1" x14ac:dyDescent="0.35">
      <c r="A15" s="8" t="s">
        <v>207</v>
      </c>
    </row>
    <row r="16" spans="1:1" x14ac:dyDescent="0.35">
      <c r="A16" s="8" t="s">
        <v>271</v>
      </c>
    </row>
    <row r="17" spans="1:1" x14ac:dyDescent="0.35">
      <c r="A17" s="8" t="s">
        <v>314</v>
      </c>
    </row>
    <row r="18" spans="1:1" x14ac:dyDescent="0.35">
      <c r="A18" s="8" t="s">
        <v>337</v>
      </c>
    </row>
    <row r="19" spans="1:1" x14ac:dyDescent="0.35">
      <c r="A19" s="8" t="s">
        <v>360</v>
      </c>
    </row>
    <row r="20" spans="1:1" x14ac:dyDescent="0.35">
      <c r="A20" s="8" t="s">
        <v>388</v>
      </c>
    </row>
    <row r="21" spans="1:1" x14ac:dyDescent="0.35">
      <c r="A21" s="8" t="s">
        <v>413</v>
      </c>
    </row>
    <row r="22" spans="1:1" x14ac:dyDescent="0.35">
      <c r="A22" s="8" t="s">
        <v>468</v>
      </c>
    </row>
    <row r="23" spans="1:1" x14ac:dyDescent="0.35">
      <c r="A23" s="8" t="s">
        <v>505</v>
      </c>
    </row>
    <row r="24" spans="1:1" x14ac:dyDescent="0.35">
      <c r="A24" s="8" t="s">
        <v>526</v>
      </c>
    </row>
    <row r="25" spans="1:1" x14ac:dyDescent="0.35">
      <c r="A25" s="8" t="s">
        <v>564</v>
      </c>
    </row>
    <row r="26" spans="1:1" x14ac:dyDescent="0.35">
      <c r="A26" s="8" t="s">
        <v>590</v>
      </c>
    </row>
    <row r="27" spans="1:1" x14ac:dyDescent="0.35">
      <c r="A27" s="8" t="s">
        <v>626</v>
      </c>
    </row>
    <row r="28" spans="1:1" x14ac:dyDescent="0.35">
      <c r="A28" s="8" t="s">
        <v>665</v>
      </c>
    </row>
    <row r="29" spans="1:1" x14ac:dyDescent="0.35">
      <c r="A29" s="8" t="s">
        <v>698</v>
      </c>
    </row>
    <row r="30" spans="1:1" x14ac:dyDescent="0.35">
      <c r="A30" s="8" t="s">
        <v>737</v>
      </c>
    </row>
    <row r="31" spans="1:1" x14ac:dyDescent="0.35">
      <c r="A31" s="8" t="s">
        <v>788</v>
      </c>
    </row>
    <row r="32" spans="1:1" x14ac:dyDescent="0.35">
      <c r="A32" s="8" t="s">
        <v>818</v>
      </c>
    </row>
    <row r="33" spans="1:1" x14ac:dyDescent="0.35">
      <c r="A33" s="8" t="s">
        <v>857</v>
      </c>
    </row>
    <row r="34" spans="1:1" x14ac:dyDescent="0.35">
      <c r="A34" s="8" t="s">
        <v>875</v>
      </c>
    </row>
    <row r="35" spans="1:1" x14ac:dyDescent="0.35">
      <c r="A35" s="8" t="s">
        <v>885</v>
      </c>
    </row>
    <row r="36" spans="1:1" x14ac:dyDescent="0.35">
      <c r="A36" s="8" t="s">
        <v>919</v>
      </c>
    </row>
    <row r="37" spans="1:1" x14ac:dyDescent="0.35">
      <c r="A37" s="8" t="s">
        <v>936</v>
      </c>
    </row>
    <row r="38" spans="1:1" x14ac:dyDescent="0.35">
      <c r="A38" s="8" t="s">
        <v>979</v>
      </c>
    </row>
    <row r="39" spans="1:1" x14ac:dyDescent="0.35">
      <c r="A39" s="8" t="s">
        <v>993</v>
      </c>
    </row>
    <row r="40" spans="1:1" x14ac:dyDescent="0.35">
      <c r="A40" s="8" t="s">
        <v>1064</v>
      </c>
    </row>
    <row r="41" spans="1:1" x14ac:dyDescent="0.35">
      <c r="A41" s="8" t="s">
        <v>1085</v>
      </c>
    </row>
    <row r="42" spans="1:1" x14ac:dyDescent="0.35">
      <c r="A42" s="8" t="s">
        <v>1114</v>
      </c>
    </row>
    <row r="43" spans="1:1" x14ac:dyDescent="0.35">
      <c r="A43" s="8" t="s">
        <v>1133</v>
      </c>
    </row>
    <row r="44" spans="1:1" x14ac:dyDescent="0.35">
      <c r="A44" s="8" t="s">
        <v>1150</v>
      </c>
    </row>
    <row r="45" spans="1:1" x14ac:dyDescent="0.35">
      <c r="A45" s="8" t="s">
        <v>1530</v>
      </c>
    </row>
    <row r="46" spans="1:1" x14ac:dyDescent="0.35">
      <c r="A46" s="8" t="s">
        <v>1538</v>
      </c>
    </row>
    <row r="47" spans="1:1" x14ac:dyDescent="0.35">
      <c r="A47" s="8" t="s">
        <v>1487</v>
      </c>
    </row>
    <row r="48" spans="1:1" x14ac:dyDescent="0.35">
      <c r="A48" s="8" t="s">
        <v>1561</v>
      </c>
    </row>
    <row r="49" spans="1:1" x14ac:dyDescent="0.35">
      <c r="A49" s="8" t="s">
        <v>1605</v>
      </c>
    </row>
    <row r="50" spans="1:1" x14ac:dyDescent="0.35">
      <c r="A50" s="8" t="s">
        <v>1526</v>
      </c>
    </row>
    <row r="51" spans="1:1" x14ac:dyDescent="0.35">
      <c r="A51" s="8" t="s">
        <v>1494</v>
      </c>
    </row>
    <row r="52" spans="1:1" x14ac:dyDescent="0.35">
      <c r="A52" s="8" t="s">
        <v>1618</v>
      </c>
    </row>
    <row r="53" spans="1:1" x14ac:dyDescent="0.35">
      <c r="A53" s="8" t="s">
        <v>1644</v>
      </c>
    </row>
    <row r="54" spans="1:1" x14ac:dyDescent="0.35">
      <c r="A54" s="8" t="s">
        <v>1458</v>
      </c>
    </row>
    <row r="55" spans="1:1" x14ac:dyDescent="0.35">
      <c r="A55" s="8" t="s">
        <v>1647</v>
      </c>
    </row>
    <row r="56" spans="1:1" x14ac:dyDescent="0.35">
      <c r="A56" s="8" t="s">
        <v>1573</v>
      </c>
    </row>
    <row r="57" spans="1:1" x14ac:dyDescent="0.35">
      <c r="A57" s="8" t="s">
        <v>1632</v>
      </c>
    </row>
    <row r="58" spans="1:1" x14ac:dyDescent="0.35">
      <c r="A58" s="8" t="s">
        <v>1579</v>
      </c>
    </row>
    <row r="59" spans="1:1" x14ac:dyDescent="0.35">
      <c r="A59" s="8" t="s">
        <v>1473</v>
      </c>
    </row>
    <row r="60" spans="1:1" x14ac:dyDescent="0.35">
      <c r="A60" s="8" t="s">
        <v>1748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91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5.26953125" style="2" bestFit="1" customWidth="1"/>
    <col min="2" max="2" width="19.54296875" style="2" bestFit="1" customWidth="1"/>
    <col min="3" max="3" width="14.08984375" style="2" bestFit="1" customWidth="1"/>
    <col min="4" max="4" width="27.81640625" style="2" bestFit="1" customWidth="1"/>
    <col min="5" max="5" width="66.54296875" style="2" bestFit="1" customWidth="1"/>
    <col min="6" max="6" width="11.90625" style="2" bestFit="1" customWidth="1"/>
    <col min="7" max="7" width="17.54296875" bestFit="1" customWidth="1"/>
    <col min="8" max="8" width="6.26953125" bestFit="1" customWidth="1"/>
    <col min="9" max="9" width="10.90625" bestFit="1" customWidth="1"/>
  </cols>
  <sheetData>
    <row r="1" spans="1:9" s="4" customFormat="1" ht="25.5" customHeight="1" x14ac:dyDescent="0.35">
      <c r="A1" s="3" t="s">
        <v>1370</v>
      </c>
      <c r="B1" s="3" t="s">
        <v>1749</v>
      </c>
      <c r="C1" s="3" t="s">
        <v>1407</v>
      </c>
      <c r="D1" s="3" t="s">
        <v>1</v>
      </c>
      <c r="E1" s="3" t="s">
        <v>3</v>
      </c>
      <c r="F1" s="3" t="s">
        <v>4</v>
      </c>
      <c r="G1" s="5" t="s">
        <v>1750</v>
      </c>
      <c r="H1" s="5" t="s">
        <v>1395</v>
      </c>
      <c r="I1" s="6" t="s">
        <v>1399</v>
      </c>
    </row>
    <row r="2" spans="1:9" x14ac:dyDescent="0.35">
      <c r="A2" s="2" t="s">
        <v>1371</v>
      </c>
      <c r="B2" s="2" t="s">
        <v>1662</v>
      </c>
      <c r="C2" s="2" t="s">
        <v>5</v>
      </c>
      <c r="D2" s="2" t="s">
        <v>6</v>
      </c>
      <c r="E2" s="2" t="s">
        <v>8</v>
      </c>
      <c r="F2" s="2">
        <v>348</v>
      </c>
      <c r="G2" t="s">
        <v>5</v>
      </c>
      <c r="H2">
        <v>12</v>
      </c>
      <c r="I2">
        <v>20</v>
      </c>
    </row>
    <row r="3" spans="1:9" x14ac:dyDescent="0.35">
      <c r="A3" s="2" t="s">
        <v>1371</v>
      </c>
      <c r="B3" s="2" t="s">
        <v>1662</v>
      </c>
      <c r="C3" s="2" t="s">
        <v>5</v>
      </c>
      <c r="D3" s="2" t="s">
        <v>9</v>
      </c>
      <c r="E3" s="2" t="s">
        <v>10</v>
      </c>
      <c r="F3" s="2">
        <v>1246</v>
      </c>
      <c r="G3" t="s">
        <v>5</v>
      </c>
      <c r="H3">
        <v>43</v>
      </c>
      <c r="I3">
        <v>74</v>
      </c>
    </row>
    <row r="4" spans="1:9" x14ac:dyDescent="0.35">
      <c r="A4" s="2" t="s">
        <v>1371</v>
      </c>
      <c r="B4" s="2" t="s">
        <v>1662</v>
      </c>
      <c r="C4" s="2" t="s">
        <v>5</v>
      </c>
      <c r="D4" s="2" t="s">
        <v>6</v>
      </c>
      <c r="E4" s="2" t="s">
        <v>11</v>
      </c>
      <c r="F4" s="2">
        <v>2248</v>
      </c>
      <c r="G4" t="s">
        <v>5</v>
      </c>
      <c r="H4">
        <v>62</v>
      </c>
      <c r="I4">
        <v>131</v>
      </c>
    </row>
    <row r="5" spans="1:9" x14ac:dyDescent="0.35">
      <c r="A5" s="2" t="s">
        <v>1371</v>
      </c>
      <c r="B5" s="2" t="s">
        <v>1662</v>
      </c>
      <c r="C5" s="2" t="s">
        <v>5</v>
      </c>
      <c r="D5" s="2" t="s">
        <v>12</v>
      </c>
      <c r="E5" s="2" t="s">
        <v>13</v>
      </c>
      <c r="F5" s="2">
        <v>575</v>
      </c>
      <c r="G5" t="s">
        <v>5</v>
      </c>
      <c r="H5">
        <v>43</v>
      </c>
      <c r="I5">
        <v>46</v>
      </c>
    </row>
    <row r="6" spans="1:9" x14ac:dyDescent="0.35">
      <c r="A6" s="2" t="s">
        <v>1371</v>
      </c>
      <c r="B6" s="2" t="s">
        <v>1662</v>
      </c>
      <c r="C6" s="2" t="s">
        <v>5</v>
      </c>
      <c r="D6" s="2" t="s">
        <v>14</v>
      </c>
      <c r="E6" s="2" t="s">
        <v>15</v>
      </c>
      <c r="F6" s="2">
        <v>638</v>
      </c>
      <c r="G6" t="s">
        <v>5</v>
      </c>
      <c r="H6">
        <v>34</v>
      </c>
      <c r="I6">
        <v>40</v>
      </c>
    </row>
    <row r="7" spans="1:9" x14ac:dyDescent="0.35">
      <c r="A7" s="2" t="s">
        <v>1371</v>
      </c>
      <c r="B7" s="2" t="s">
        <v>1662</v>
      </c>
      <c r="C7" s="2" t="s">
        <v>5</v>
      </c>
      <c r="D7" s="2" t="s">
        <v>16</v>
      </c>
      <c r="E7" s="2" t="s">
        <v>17</v>
      </c>
      <c r="F7" s="2">
        <v>777</v>
      </c>
      <c r="G7" t="s">
        <v>5</v>
      </c>
      <c r="H7">
        <v>36</v>
      </c>
      <c r="I7">
        <v>62</v>
      </c>
    </row>
    <row r="8" spans="1:9" x14ac:dyDescent="0.35">
      <c r="A8" s="2" t="s">
        <v>1371</v>
      </c>
      <c r="B8" s="2" t="s">
        <v>1662</v>
      </c>
      <c r="C8" s="2" t="s">
        <v>5</v>
      </c>
      <c r="D8" s="2" t="s">
        <v>6</v>
      </c>
      <c r="E8" s="2" t="s">
        <v>1400</v>
      </c>
      <c r="F8" s="2">
        <v>0</v>
      </c>
      <c r="G8" t="s">
        <v>5</v>
      </c>
      <c r="H8">
        <v>151</v>
      </c>
    </row>
    <row r="9" spans="1:9" x14ac:dyDescent="0.35">
      <c r="A9" s="2" t="s">
        <v>1372</v>
      </c>
      <c r="B9" s="2" t="s">
        <v>1662</v>
      </c>
      <c r="C9" s="2" t="s">
        <v>18</v>
      </c>
      <c r="D9" s="2" t="s">
        <v>19</v>
      </c>
      <c r="E9" s="2" t="s">
        <v>20</v>
      </c>
      <c r="F9" s="2">
        <v>1402</v>
      </c>
      <c r="G9" t="s">
        <v>18</v>
      </c>
      <c r="H9">
        <v>17</v>
      </c>
      <c r="I9">
        <v>46</v>
      </c>
    </row>
    <row r="10" spans="1:9" x14ac:dyDescent="0.35">
      <c r="A10" s="2" t="s">
        <v>1372</v>
      </c>
      <c r="B10" s="2" t="s">
        <v>1662</v>
      </c>
      <c r="C10" s="2" t="s">
        <v>18</v>
      </c>
      <c r="D10" s="2" t="s">
        <v>21</v>
      </c>
      <c r="E10" s="2" t="s">
        <v>22</v>
      </c>
      <c r="F10" s="2">
        <v>458</v>
      </c>
      <c r="G10" t="s">
        <v>18</v>
      </c>
      <c r="H10">
        <v>5</v>
      </c>
      <c r="I10">
        <v>18</v>
      </c>
    </row>
    <row r="11" spans="1:9" x14ac:dyDescent="0.35">
      <c r="A11" s="2" t="s">
        <v>1372</v>
      </c>
      <c r="B11" s="2" t="s">
        <v>1662</v>
      </c>
      <c r="C11" s="2" t="s">
        <v>18</v>
      </c>
      <c r="D11" s="2" t="s">
        <v>23</v>
      </c>
      <c r="E11" s="2" t="s">
        <v>24</v>
      </c>
      <c r="F11" s="2">
        <v>493</v>
      </c>
      <c r="G11" t="s">
        <v>18</v>
      </c>
      <c r="H11">
        <v>0</v>
      </c>
      <c r="I11">
        <v>12</v>
      </c>
    </row>
    <row r="12" spans="1:9" x14ac:dyDescent="0.35">
      <c r="A12" s="2" t="s">
        <v>1372</v>
      </c>
      <c r="B12" s="2" t="s">
        <v>1662</v>
      </c>
      <c r="C12" s="2" t="s">
        <v>18</v>
      </c>
      <c r="D12" s="2" t="s">
        <v>25</v>
      </c>
      <c r="E12" s="2" t="s">
        <v>26</v>
      </c>
      <c r="F12" s="2">
        <v>473</v>
      </c>
      <c r="G12" t="s">
        <v>18</v>
      </c>
      <c r="H12">
        <v>10</v>
      </c>
      <c r="I12">
        <v>19</v>
      </c>
    </row>
    <row r="13" spans="1:9" x14ac:dyDescent="0.35">
      <c r="A13" s="2" t="s">
        <v>1372</v>
      </c>
      <c r="B13" s="2" t="s">
        <v>1662</v>
      </c>
      <c r="C13" s="2" t="s">
        <v>18</v>
      </c>
      <c r="D13" s="2" t="s">
        <v>21</v>
      </c>
      <c r="E13" s="2" t="s">
        <v>27</v>
      </c>
      <c r="F13" s="2">
        <v>6927</v>
      </c>
      <c r="G13" t="s">
        <v>18</v>
      </c>
      <c r="H13">
        <v>112</v>
      </c>
      <c r="I13">
        <v>282</v>
      </c>
    </row>
    <row r="14" spans="1:9" x14ac:dyDescent="0.35">
      <c r="A14" s="2" t="s">
        <v>1372</v>
      </c>
      <c r="B14" s="2" t="s">
        <v>1662</v>
      </c>
      <c r="C14" s="2" t="s">
        <v>18</v>
      </c>
      <c r="D14" s="2" t="s">
        <v>28</v>
      </c>
      <c r="E14" s="2" t="s">
        <v>29</v>
      </c>
      <c r="F14" s="2">
        <v>1089</v>
      </c>
      <c r="G14" t="s">
        <v>18</v>
      </c>
      <c r="H14">
        <v>14</v>
      </c>
      <c r="I14">
        <v>42</v>
      </c>
    </row>
    <row r="15" spans="1:9" x14ac:dyDescent="0.35">
      <c r="A15" s="2" t="s">
        <v>1372</v>
      </c>
      <c r="B15" s="2" t="s">
        <v>1662</v>
      </c>
      <c r="C15" s="2" t="s">
        <v>18</v>
      </c>
      <c r="D15" s="2" t="s">
        <v>30</v>
      </c>
      <c r="E15" s="2" t="s">
        <v>31</v>
      </c>
      <c r="F15" s="2">
        <v>1372</v>
      </c>
      <c r="G15" t="s">
        <v>18</v>
      </c>
      <c r="H15">
        <v>23</v>
      </c>
      <c r="I15">
        <v>63</v>
      </c>
    </row>
    <row r="16" spans="1:9" x14ac:dyDescent="0.35">
      <c r="A16" s="2" t="s">
        <v>1372</v>
      </c>
      <c r="B16" s="2" t="s">
        <v>1662</v>
      </c>
      <c r="C16" s="2" t="s">
        <v>18</v>
      </c>
      <c r="D16" s="2" t="s">
        <v>32</v>
      </c>
      <c r="E16" s="2" t="s">
        <v>33</v>
      </c>
      <c r="F16" s="2">
        <v>700</v>
      </c>
      <c r="G16" t="s">
        <v>18</v>
      </c>
      <c r="H16">
        <v>23</v>
      </c>
      <c r="I16">
        <v>44</v>
      </c>
    </row>
    <row r="17" spans="1:9" x14ac:dyDescent="0.35">
      <c r="A17" s="2" t="s">
        <v>1372</v>
      </c>
      <c r="B17" s="2" t="s">
        <v>1662</v>
      </c>
      <c r="C17" s="2" t="s">
        <v>18</v>
      </c>
      <c r="D17" s="2" t="s">
        <v>34</v>
      </c>
      <c r="E17" s="2" t="s">
        <v>35</v>
      </c>
      <c r="F17" s="2">
        <v>1708</v>
      </c>
      <c r="G17" t="s">
        <v>18</v>
      </c>
      <c r="H17">
        <v>49</v>
      </c>
      <c r="I17">
        <v>75</v>
      </c>
    </row>
    <row r="18" spans="1:9" x14ac:dyDescent="0.35">
      <c r="A18" s="2" t="s">
        <v>1372</v>
      </c>
      <c r="B18" s="2" t="s">
        <v>1662</v>
      </c>
      <c r="C18" s="2" t="s">
        <v>18</v>
      </c>
      <c r="D18" s="2" t="s">
        <v>36</v>
      </c>
      <c r="E18" s="2" t="s">
        <v>37</v>
      </c>
      <c r="F18" s="2">
        <v>1098</v>
      </c>
      <c r="G18" t="s">
        <v>18</v>
      </c>
      <c r="H18">
        <v>18</v>
      </c>
      <c r="I18">
        <v>30</v>
      </c>
    </row>
    <row r="19" spans="1:9" x14ac:dyDescent="0.35">
      <c r="A19" s="2" t="s">
        <v>1372</v>
      </c>
      <c r="B19" s="2" t="s">
        <v>1662</v>
      </c>
      <c r="C19" s="2" t="s">
        <v>18</v>
      </c>
      <c r="D19" s="2" t="s">
        <v>38</v>
      </c>
      <c r="E19" s="2" t="s">
        <v>39</v>
      </c>
      <c r="F19" s="2">
        <v>833</v>
      </c>
      <c r="G19" t="s">
        <v>18</v>
      </c>
      <c r="H19">
        <v>24</v>
      </c>
      <c r="I19">
        <v>53</v>
      </c>
    </row>
    <row r="20" spans="1:9" x14ac:dyDescent="0.35">
      <c r="A20" s="2" t="s">
        <v>1372</v>
      </c>
      <c r="B20" s="2" t="s">
        <v>1662</v>
      </c>
      <c r="C20" s="2" t="s">
        <v>18</v>
      </c>
      <c r="D20" s="2" t="s">
        <v>40</v>
      </c>
      <c r="E20" s="2" t="s">
        <v>41</v>
      </c>
      <c r="F20" s="2">
        <v>291</v>
      </c>
      <c r="G20" t="s">
        <v>18</v>
      </c>
      <c r="H20">
        <v>7</v>
      </c>
      <c r="I20">
        <v>5</v>
      </c>
    </row>
    <row r="21" spans="1:9" x14ac:dyDescent="0.35">
      <c r="A21" s="2" t="s">
        <v>1372</v>
      </c>
      <c r="B21" s="2" t="s">
        <v>1662</v>
      </c>
      <c r="C21" s="2" t="s">
        <v>18</v>
      </c>
      <c r="D21" s="2" t="s">
        <v>42</v>
      </c>
      <c r="E21" s="2" t="s">
        <v>43</v>
      </c>
      <c r="F21" s="2">
        <v>804</v>
      </c>
      <c r="G21" t="s">
        <v>18</v>
      </c>
      <c r="H21">
        <v>7</v>
      </c>
      <c r="I21">
        <v>5</v>
      </c>
    </row>
    <row r="22" spans="1:9" x14ac:dyDescent="0.35">
      <c r="A22" s="2" t="s">
        <v>1372</v>
      </c>
      <c r="B22" s="2" t="s">
        <v>1662</v>
      </c>
      <c r="C22" s="2" t="s">
        <v>18</v>
      </c>
      <c r="D22" s="2" t="s">
        <v>44</v>
      </c>
      <c r="E22" s="2" t="s">
        <v>45</v>
      </c>
      <c r="F22" s="2">
        <v>643</v>
      </c>
      <c r="G22" t="s">
        <v>18</v>
      </c>
      <c r="H22">
        <v>12</v>
      </c>
      <c r="I22">
        <v>12</v>
      </c>
    </row>
    <row r="23" spans="1:9" x14ac:dyDescent="0.35">
      <c r="A23" s="2" t="s">
        <v>1372</v>
      </c>
      <c r="B23" s="2" t="s">
        <v>1662</v>
      </c>
      <c r="C23" s="2" t="s">
        <v>18</v>
      </c>
      <c r="D23" s="2" t="s">
        <v>46</v>
      </c>
      <c r="E23" s="2" t="s">
        <v>47</v>
      </c>
      <c r="F23" s="2">
        <v>1196</v>
      </c>
      <c r="G23" t="s">
        <v>18</v>
      </c>
      <c r="H23">
        <v>82</v>
      </c>
      <c r="I23">
        <v>67</v>
      </c>
    </row>
    <row r="24" spans="1:9" x14ac:dyDescent="0.35">
      <c r="A24" s="2" t="s">
        <v>1372</v>
      </c>
      <c r="B24" s="2" t="s">
        <v>1662</v>
      </c>
      <c r="C24" s="2" t="s">
        <v>18</v>
      </c>
      <c r="D24" s="2" t="s">
        <v>48</v>
      </c>
      <c r="E24" s="2" t="s">
        <v>49</v>
      </c>
      <c r="F24" s="2">
        <v>758</v>
      </c>
      <c r="G24" t="s">
        <v>18</v>
      </c>
      <c r="H24">
        <v>22</v>
      </c>
      <c r="I24">
        <v>3</v>
      </c>
    </row>
    <row r="25" spans="1:9" x14ac:dyDescent="0.35">
      <c r="A25" s="2" t="s">
        <v>1372</v>
      </c>
      <c r="B25" s="2" t="s">
        <v>1662</v>
      </c>
      <c r="C25" s="2" t="s">
        <v>18</v>
      </c>
      <c r="D25" s="2" t="s">
        <v>21</v>
      </c>
      <c r="E25" s="2" t="s">
        <v>1400</v>
      </c>
      <c r="G25" t="s">
        <v>18</v>
      </c>
      <c r="H25">
        <v>360</v>
      </c>
      <c r="I25">
        <v>257</v>
      </c>
    </row>
    <row r="26" spans="1:9" x14ac:dyDescent="0.35">
      <c r="A26" s="2" t="s">
        <v>1373</v>
      </c>
      <c r="B26" s="2" t="s">
        <v>1662</v>
      </c>
      <c r="C26" s="2" t="s">
        <v>50</v>
      </c>
      <c r="D26" s="2" t="s">
        <v>51</v>
      </c>
      <c r="E26" s="2" t="s">
        <v>52</v>
      </c>
      <c r="F26" s="2">
        <v>692</v>
      </c>
      <c r="G26" t="s">
        <v>50</v>
      </c>
      <c r="H26">
        <v>15</v>
      </c>
      <c r="I26">
        <v>30</v>
      </c>
    </row>
    <row r="27" spans="1:9" x14ac:dyDescent="0.35">
      <c r="A27" s="2" t="s">
        <v>1373</v>
      </c>
      <c r="B27" s="2" t="s">
        <v>1662</v>
      </c>
      <c r="C27" s="2" t="s">
        <v>50</v>
      </c>
      <c r="D27" s="2" t="s">
        <v>53</v>
      </c>
      <c r="E27" s="2" t="s">
        <v>54</v>
      </c>
      <c r="F27" s="2">
        <v>949</v>
      </c>
      <c r="G27" t="s">
        <v>50</v>
      </c>
      <c r="H27">
        <v>39</v>
      </c>
      <c r="I27">
        <v>47</v>
      </c>
    </row>
    <row r="28" spans="1:9" x14ac:dyDescent="0.35">
      <c r="A28" s="2" t="s">
        <v>1373</v>
      </c>
      <c r="B28" s="2" t="s">
        <v>1662</v>
      </c>
      <c r="C28" s="2" t="s">
        <v>50</v>
      </c>
      <c r="D28" s="2" t="s">
        <v>55</v>
      </c>
      <c r="E28" s="2" t="s">
        <v>56</v>
      </c>
      <c r="F28" s="2">
        <v>683</v>
      </c>
      <c r="G28" t="s">
        <v>50</v>
      </c>
      <c r="H28">
        <v>25</v>
      </c>
      <c r="I28">
        <v>40</v>
      </c>
    </row>
    <row r="29" spans="1:9" x14ac:dyDescent="0.35">
      <c r="A29" s="2" t="s">
        <v>1373</v>
      </c>
      <c r="B29" s="2" t="s">
        <v>1662</v>
      </c>
      <c r="C29" s="2" t="s">
        <v>50</v>
      </c>
      <c r="D29" s="2" t="s">
        <v>57</v>
      </c>
      <c r="E29" s="2" t="s">
        <v>58</v>
      </c>
      <c r="F29" s="2">
        <v>796</v>
      </c>
      <c r="G29" t="s">
        <v>50</v>
      </c>
      <c r="H29">
        <v>28</v>
      </c>
      <c r="I29">
        <v>47</v>
      </c>
    </row>
    <row r="30" spans="1:9" x14ac:dyDescent="0.35">
      <c r="A30" s="2" t="s">
        <v>1373</v>
      </c>
      <c r="B30" s="2" t="s">
        <v>1662</v>
      </c>
      <c r="C30" s="2" t="s">
        <v>50</v>
      </c>
      <c r="D30" s="2" t="s">
        <v>59</v>
      </c>
      <c r="E30" s="2" t="s">
        <v>60</v>
      </c>
      <c r="F30" s="2">
        <v>891</v>
      </c>
      <c r="G30" t="s">
        <v>50</v>
      </c>
      <c r="H30">
        <v>24</v>
      </c>
      <c r="I30">
        <v>32</v>
      </c>
    </row>
    <row r="31" spans="1:9" x14ac:dyDescent="0.35">
      <c r="A31" s="2" t="s">
        <v>1373</v>
      </c>
      <c r="B31" s="2" t="s">
        <v>1662</v>
      </c>
      <c r="C31" s="2" t="s">
        <v>50</v>
      </c>
      <c r="D31" s="2" t="s">
        <v>61</v>
      </c>
      <c r="E31" s="2" t="s">
        <v>62</v>
      </c>
      <c r="F31" s="2">
        <v>1045</v>
      </c>
      <c r="G31" t="s">
        <v>50</v>
      </c>
      <c r="H31">
        <v>34</v>
      </c>
      <c r="I31">
        <v>42</v>
      </c>
    </row>
    <row r="32" spans="1:9" x14ac:dyDescent="0.35">
      <c r="A32" s="2" t="s">
        <v>1373</v>
      </c>
      <c r="B32" s="2" t="s">
        <v>1662</v>
      </c>
      <c r="C32" s="2" t="s">
        <v>50</v>
      </c>
      <c r="D32" s="2" t="s">
        <v>63</v>
      </c>
      <c r="E32" s="2" t="s">
        <v>64</v>
      </c>
      <c r="F32" s="2">
        <v>4431</v>
      </c>
      <c r="G32" t="s">
        <v>50</v>
      </c>
      <c r="H32">
        <v>181</v>
      </c>
      <c r="I32">
        <v>241</v>
      </c>
    </row>
    <row r="33" spans="1:9" x14ac:dyDescent="0.35">
      <c r="A33" s="2" t="s">
        <v>1373</v>
      </c>
      <c r="B33" s="2" t="s">
        <v>1662</v>
      </c>
      <c r="C33" s="2" t="s">
        <v>50</v>
      </c>
      <c r="D33" s="2" t="s">
        <v>63</v>
      </c>
      <c r="E33" s="2" t="s">
        <v>65</v>
      </c>
      <c r="F33" s="2">
        <v>1964</v>
      </c>
      <c r="G33" t="s">
        <v>50</v>
      </c>
      <c r="H33">
        <v>74</v>
      </c>
      <c r="I33">
        <v>107</v>
      </c>
    </row>
    <row r="34" spans="1:9" x14ac:dyDescent="0.35">
      <c r="A34" s="2" t="s">
        <v>1373</v>
      </c>
      <c r="B34" s="2" t="s">
        <v>1662</v>
      </c>
      <c r="C34" s="2" t="s">
        <v>50</v>
      </c>
      <c r="D34" s="2" t="s">
        <v>63</v>
      </c>
      <c r="E34" s="2" t="s">
        <v>66</v>
      </c>
      <c r="F34" s="2">
        <v>2066</v>
      </c>
      <c r="G34" t="s">
        <v>50</v>
      </c>
      <c r="H34">
        <v>96</v>
      </c>
      <c r="I34">
        <v>115</v>
      </c>
    </row>
    <row r="35" spans="1:9" x14ac:dyDescent="0.35">
      <c r="A35" s="2" t="s">
        <v>1373</v>
      </c>
      <c r="B35" s="2" t="s">
        <v>1662</v>
      </c>
      <c r="C35" s="2" t="s">
        <v>50</v>
      </c>
      <c r="D35" s="2" t="s">
        <v>67</v>
      </c>
      <c r="E35" s="2" t="s">
        <v>68</v>
      </c>
      <c r="F35" s="2">
        <v>1198</v>
      </c>
      <c r="G35" t="s">
        <v>50</v>
      </c>
      <c r="H35">
        <v>35</v>
      </c>
      <c r="I35">
        <v>47</v>
      </c>
    </row>
    <row r="36" spans="1:9" x14ac:dyDescent="0.35">
      <c r="A36" s="2" t="s">
        <v>1373</v>
      </c>
      <c r="B36" s="2" t="s">
        <v>1662</v>
      </c>
      <c r="C36" s="2" t="s">
        <v>50</v>
      </c>
      <c r="D36" s="2" t="s">
        <v>69</v>
      </c>
      <c r="E36" s="2" t="s">
        <v>70</v>
      </c>
      <c r="F36" s="2">
        <v>1080</v>
      </c>
      <c r="G36" t="s">
        <v>50</v>
      </c>
      <c r="H36">
        <v>34</v>
      </c>
      <c r="I36">
        <v>58</v>
      </c>
    </row>
    <row r="37" spans="1:9" x14ac:dyDescent="0.35">
      <c r="A37" s="2" t="s">
        <v>1373</v>
      </c>
      <c r="B37" s="2" t="s">
        <v>1662</v>
      </c>
      <c r="C37" s="2" t="s">
        <v>50</v>
      </c>
      <c r="D37" s="2" t="s">
        <v>71</v>
      </c>
      <c r="E37" s="2" t="s">
        <v>72</v>
      </c>
      <c r="F37" s="2">
        <v>793</v>
      </c>
      <c r="G37" t="s">
        <v>50</v>
      </c>
      <c r="H37">
        <v>37</v>
      </c>
      <c r="I37">
        <v>55</v>
      </c>
    </row>
    <row r="38" spans="1:9" x14ac:dyDescent="0.35">
      <c r="A38" s="2" t="s">
        <v>1373</v>
      </c>
      <c r="B38" s="2" t="s">
        <v>1662</v>
      </c>
      <c r="C38" s="2" t="s">
        <v>50</v>
      </c>
      <c r="D38" s="2" t="s">
        <v>73</v>
      </c>
      <c r="E38" s="2" t="s">
        <v>74</v>
      </c>
      <c r="F38" s="2">
        <v>858</v>
      </c>
      <c r="G38" t="s">
        <v>50</v>
      </c>
      <c r="H38">
        <v>60</v>
      </c>
      <c r="I38">
        <v>63</v>
      </c>
    </row>
    <row r="39" spans="1:9" x14ac:dyDescent="0.35">
      <c r="A39" s="2" t="s">
        <v>1373</v>
      </c>
      <c r="B39" s="2" t="s">
        <v>1662</v>
      </c>
      <c r="C39" s="2" t="s">
        <v>50</v>
      </c>
      <c r="D39" s="2" t="s">
        <v>75</v>
      </c>
      <c r="E39" s="2" t="s">
        <v>76</v>
      </c>
      <c r="F39" s="2">
        <v>925</v>
      </c>
      <c r="G39" t="s">
        <v>50</v>
      </c>
      <c r="H39">
        <v>41</v>
      </c>
      <c r="I39">
        <v>48</v>
      </c>
    </row>
    <row r="40" spans="1:9" x14ac:dyDescent="0.35">
      <c r="A40" s="2" t="s">
        <v>1373</v>
      </c>
      <c r="B40" s="2" t="s">
        <v>1662</v>
      </c>
      <c r="C40" s="2" t="s">
        <v>50</v>
      </c>
      <c r="D40" s="2" t="s">
        <v>77</v>
      </c>
      <c r="E40" s="2" t="s">
        <v>78</v>
      </c>
      <c r="F40" s="2">
        <v>715</v>
      </c>
      <c r="G40" t="s">
        <v>50</v>
      </c>
      <c r="H40">
        <v>30</v>
      </c>
      <c r="I40">
        <v>34</v>
      </c>
    </row>
    <row r="41" spans="1:9" x14ac:dyDescent="0.35">
      <c r="A41" s="2" t="s">
        <v>1373</v>
      </c>
      <c r="B41" s="2" t="s">
        <v>1662</v>
      </c>
      <c r="C41" s="2" t="s">
        <v>50</v>
      </c>
      <c r="D41" s="2" t="s">
        <v>63</v>
      </c>
      <c r="E41" s="2" t="s">
        <v>1400</v>
      </c>
      <c r="F41" s="2">
        <v>0</v>
      </c>
      <c r="G41" t="s">
        <v>50</v>
      </c>
      <c r="H41">
        <v>141</v>
      </c>
    </row>
    <row r="42" spans="1:9" x14ac:dyDescent="0.35">
      <c r="A42" s="2" t="s">
        <v>1374</v>
      </c>
      <c r="B42" s="2" t="s">
        <v>1662</v>
      </c>
      <c r="C42" s="2" t="s">
        <v>79</v>
      </c>
      <c r="D42" s="2" t="s">
        <v>80</v>
      </c>
      <c r="E42" s="2" t="s">
        <v>81</v>
      </c>
      <c r="F42" s="2">
        <v>325</v>
      </c>
      <c r="G42" t="s">
        <v>79</v>
      </c>
      <c r="H42">
        <v>10</v>
      </c>
      <c r="I42">
        <v>17</v>
      </c>
    </row>
    <row r="43" spans="1:9" x14ac:dyDescent="0.35">
      <c r="A43" s="2" t="s">
        <v>1374</v>
      </c>
      <c r="B43" s="2" t="s">
        <v>1662</v>
      </c>
      <c r="C43" s="2" t="s">
        <v>79</v>
      </c>
      <c r="D43" s="2" t="s">
        <v>82</v>
      </c>
      <c r="E43" s="2" t="s">
        <v>83</v>
      </c>
      <c r="F43" s="2">
        <v>1186</v>
      </c>
      <c r="G43" t="s">
        <v>79</v>
      </c>
      <c r="H43">
        <v>41</v>
      </c>
      <c r="I43">
        <v>55</v>
      </c>
    </row>
    <row r="44" spans="1:9" x14ac:dyDescent="0.35">
      <c r="A44" s="2" t="s">
        <v>1374</v>
      </c>
      <c r="B44" s="2" t="s">
        <v>1662</v>
      </c>
      <c r="C44" s="2" t="s">
        <v>79</v>
      </c>
      <c r="D44" s="2" t="s">
        <v>84</v>
      </c>
      <c r="E44" s="2" t="s">
        <v>85</v>
      </c>
      <c r="F44" s="2">
        <v>2699</v>
      </c>
      <c r="G44" t="s">
        <v>79</v>
      </c>
      <c r="H44">
        <v>61</v>
      </c>
      <c r="I44">
        <v>134</v>
      </c>
    </row>
    <row r="45" spans="1:9" x14ac:dyDescent="0.35">
      <c r="A45" s="2" t="s">
        <v>1374</v>
      </c>
      <c r="B45" s="2" t="s">
        <v>1662</v>
      </c>
      <c r="C45" s="2" t="s">
        <v>79</v>
      </c>
      <c r="D45" s="2" t="s">
        <v>86</v>
      </c>
      <c r="E45" s="2" t="s">
        <v>87</v>
      </c>
      <c r="F45" s="2">
        <v>1185</v>
      </c>
      <c r="G45" t="s">
        <v>79</v>
      </c>
      <c r="H45">
        <v>37</v>
      </c>
      <c r="I45">
        <v>46</v>
      </c>
    </row>
    <row r="46" spans="1:9" x14ac:dyDescent="0.35">
      <c r="A46" s="2" t="s">
        <v>1374</v>
      </c>
      <c r="B46" s="2" t="s">
        <v>1662</v>
      </c>
      <c r="C46" s="2" t="s">
        <v>79</v>
      </c>
      <c r="D46" s="2" t="s">
        <v>88</v>
      </c>
      <c r="E46" s="2" t="s">
        <v>89</v>
      </c>
      <c r="F46" s="2">
        <v>1933</v>
      </c>
      <c r="G46" t="s">
        <v>79</v>
      </c>
      <c r="H46">
        <v>36</v>
      </c>
      <c r="I46">
        <v>52</v>
      </c>
    </row>
    <row r="47" spans="1:9" x14ac:dyDescent="0.35">
      <c r="A47" s="2" t="s">
        <v>1374</v>
      </c>
      <c r="B47" s="2" t="s">
        <v>1662</v>
      </c>
      <c r="C47" s="2" t="s">
        <v>79</v>
      </c>
      <c r="D47" s="2" t="s">
        <v>90</v>
      </c>
      <c r="E47" s="2" t="s">
        <v>91</v>
      </c>
      <c r="F47" s="2">
        <v>355</v>
      </c>
      <c r="G47" t="s">
        <v>79</v>
      </c>
      <c r="H47">
        <v>1</v>
      </c>
      <c r="I47">
        <v>8</v>
      </c>
    </row>
    <row r="48" spans="1:9" x14ac:dyDescent="0.35">
      <c r="A48" s="2" t="s">
        <v>1374</v>
      </c>
      <c r="B48" s="2" t="s">
        <v>1662</v>
      </c>
      <c r="C48" s="2" t="s">
        <v>79</v>
      </c>
      <c r="D48" s="2" t="s">
        <v>84</v>
      </c>
      <c r="E48" s="2" t="s">
        <v>1400</v>
      </c>
      <c r="G48" t="s">
        <v>79</v>
      </c>
      <c r="H48">
        <v>137</v>
      </c>
    </row>
    <row r="49" spans="1:9" x14ac:dyDescent="0.35">
      <c r="A49" s="2" t="s">
        <v>1375</v>
      </c>
      <c r="B49" s="2" t="s">
        <v>1662</v>
      </c>
      <c r="C49" s="2" t="s">
        <v>92</v>
      </c>
      <c r="D49" s="2" t="s">
        <v>93</v>
      </c>
      <c r="E49" s="2" t="s">
        <v>94</v>
      </c>
      <c r="F49" s="2">
        <v>4989</v>
      </c>
      <c r="G49" t="s">
        <v>92</v>
      </c>
      <c r="H49">
        <v>60</v>
      </c>
      <c r="I49">
        <v>149</v>
      </c>
    </row>
    <row r="50" spans="1:9" x14ac:dyDescent="0.35">
      <c r="A50" s="2" t="s">
        <v>1375</v>
      </c>
      <c r="B50" s="2" t="s">
        <v>1662</v>
      </c>
      <c r="C50" s="2" t="s">
        <v>92</v>
      </c>
      <c r="D50" s="2" t="s">
        <v>93</v>
      </c>
      <c r="E50" s="2" t="s">
        <v>95</v>
      </c>
      <c r="F50" s="2">
        <v>1418</v>
      </c>
      <c r="G50" t="s">
        <v>92</v>
      </c>
      <c r="H50">
        <v>40</v>
      </c>
      <c r="I50">
        <v>68</v>
      </c>
    </row>
    <row r="51" spans="1:9" x14ac:dyDescent="0.35">
      <c r="A51" s="2" t="s">
        <v>1375</v>
      </c>
      <c r="B51" s="2" t="s">
        <v>1662</v>
      </c>
      <c r="C51" s="2" t="s">
        <v>92</v>
      </c>
      <c r="D51" s="2" t="s">
        <v>93</v>
      </c>
      <c r="E51" s="2" t="s">
        <v>96</v>
      </c>
      <c r="F51" s="2">
        <v>1436</v>
      </c>
      <c r="G51" t="s">
        <v>92</v>
      </c>
      <c r="H51">
        <v>36</v>
      </c>
      <c r="I51">
        <v>57</v>
      </c>
    </row>
    <row r="52" spans="1:9" x14ac:dyDescent="0.35">
      <c r="A52" s="2" t="s">
        <v>1375</v>
      </c>
      <c r="B52" s="2" t="s">
        <v>1662</v>
      </c>
      <c r="C52" s="2" t="s">
        <v>92</v>
      </c>
      <c r="D52" s="2" t="s">
        <v>93</v>
      </c>
      <c r="E52" s="2" t="s">
        <v>97</v>
      </c>
      <c r="F52" s="2">
        <v>1694</v>
      </c>
      <c r="G52" t="s">
        <v>92</v>
      </c>
      <c r="H52">
        <v>39</v>
      </c>
      <c r="I52">
        <v>65</v>
      </c>
    </row>
    <row r="53" spans="1:9" x14ac:dyDescent="0.35">
      <c r="A53" s="2" t="s">
        <v>1375</v>
      </c>
      <c r="B53" s="2" t="s">
        <v>1662</v>
      </c>
      <c r="C53" s="2" t="s">
        <v>92</v>
      </c>
      <c r="D53" s="2" t="s">
        <v>93</v>
      </c>
      <c r="E53" s="2" t="s">
        <v>98</v>
      </c>
      <c r="F53" s="2">
        <v>1788</v>
      </c>
      <c r="G53" t="s">
        <v>92</v>
      </c>
      <c r="H53">
        <v>49</v>
      </c>
      <c r="I53">
        <v>68</v>
      </c>
    </row>
    <row r="54" spans="1:9" x14ac:dyDescent="0.35">
      <c r="A54" s="2" t="s">
        <v>1375</v>
      </c>
      <c r="B54" s="2" t="s">
        <v>1662</v>
      </c>
      <c r="C54" s="2" t="s">
        <v>92</v>
      </c>
      <c r="D54" s="2" t="s">
        <v>93</v>
      </c>
      <c r="E54" s="2" t="s">
        <v>99</v>
      </c>
      <c r="F54" s="2">
        <v>1392</v>
      </c>
      <c r="G54" t="s">
        <v>92</v>
      </c>
      <c r="H54">
        <v>39</v>
      </c>
      <c r="I54">
        <v>66</v>
      </c>
    </row>
    <row r="55" spans="1:9" x14ac:dyDescent="0.35">
      <c r="A55" s="2" t="s">
        <v>1375</v>
      </c>
      <c r="B55" s="2" t="s">
        <v>1662</v>
      </c>
      <c r="C55" s="2" t="s">
        <v>92</v>
      </c>
      <c r="D55" s="2" t="s">
        <v>93</v>
      </c>
      <c r="E55" s="2" t="s">
        <v>100</v>
      </c>
      <c r="F55" s="2">
        <v>1274</v>
      </c>
      <c r="G55" t="s">
        <v>92</v>
      </c>
      <c r="H55">
        <v>45</v>
      </c>
      <c r="I55">
        <v>66</v>
      </c>
    </row>
    <row r="56" spans="1:9" x14ac:dyDescent="0.35">
      <c r="A56" s="2" t="s">
        <v>1375</v>
      </c>
      <c r="B56" s="2" t="s">
        <v>1662</v>
      </c>
      <c r="C56" s="2" t="s">
        <v>92</v>
      </c>
      <c r="D56" s="2" t="s">
        <v>93</v>
      </c>
      <c r="E56" s="2" t="s">
        <v>101</v>
      </c>
      <c r="F56" s="2">
        <v>1554</v>
      </c>
      <c r="G56" t="s">
        <v>92</v>
      </c>
      <c r="H56">
        <v>33</v>
      </c>
      <c r="I56">
        <v>63</v>
      </c>
    </row>
    <row r="57" spans="1:9" x14ac:dyDescent="0.35">
      <c r="A57" s="2" t="s">
        <v>1375</v>
      </c>
      <c r="B57" s="2" t="s">
        <v>1662</v>
      </c>
      <c r="C57" s="2" t="s">
        <v>92</v>
      </c>
      <c r="D57" s="2" t="s">
        <v>93</v>
      </c>
      <c r="E57" s="2" t="s">
        <v>102</v>
      </c>
      <c r="F57" s="2">
        <v>1844</v>
      </c>
      <c r="G57" t="s">
        <v>92</v>
      </c>
      <c r="H57">
        <v>43</v>
      </c>
      <c r="I57">
        <v>67</v>
      </c>
    </row>
    <row r="58" spans="1:9" x14ac:dyDescent="0.35">
      <c r="A58" s="2" t="s">
        <v>1375</v>
      </c>
      <c r="B58" s="2" t="s">
        <v>1662</v>
      </c>
      <c r="C58" s="2" t="s">
        <v>92</v>
      </c>
      <c r="D58" s="2" t="s">
        <v>93</v>
      </c>
      <c r="E58" s="2" t="s">
        <v>103</v>
      </c>
      <c r="F58" s="2">
        <v>1481</v>
      </c>
      <c r="G58" t="s">
        <v>92</v>
      </c>
      <c r="H58">
        <v>34</v>
      </c>
      <c r="I58">
        <v>43</v>
      </c>
    </row>
    <row r="59" spans="1:9" x14ac:dyDescent="0.35">
      <c r="A59" s="2" t="s">
        <v>1375</v>
      </c>
      <c r="B59" s="2" t="s">
        <v>1662</v>
      </c>
      <c r="C59" s="2" t="s">
        <v>92</v>
      </c>
      <c r="D59" s="2" t="s">
        <v>93</v>
      </c>
      <c r="E59" s="2" t="s">
        <v>1400</v>
      </c>
      <c r="G59" t="s">
        <v>92</v>
      </c>
      <c r="H59">
        <v>145</v>
      </c>
    </row>
    <row r="60" spans="1:9" x14ac:dyDescent="0.35">
      <c r="A60" s="2" t="s">
        <v>1376</v>
      </c>
      <c r="B60" s="2" t="s">
        <v>1662</v>
      </c>
      <c r="C60" s="2" t="s">
        <v>104</v>
      </c>
      <c r="D60" s="2" t="s">
        <v>1745</v>
      </c>
      <c r="E60" s="2" t="s">
        <v>1403</v>
      </c>
      <c r="G60" t="s">
        <v>104</v>
      </c>
      <c r="H60">
        <v>2</v>
      </c>
      <c r="I60">
        <v>5</v>
      </c>
    </row>
    <row r="61" spans="1:9" x14ac:dyDescent="0.35">
      <c r="A61" s="2" t="s">
        <v>1376</v>
      </c>
      <c r="B61" s="2" t="s">
        <v>1662</v>
      </c>
      <c r="C61" s="2" t="s">
        <v>104</v>
      </c>
      <c r="D61" s="2" t="s">
        <v>105</v>
      </c>
      <c r="E61" s="2" t="s">
        <v>106</v>
      </c>
      <c r="F61" s="2">
        <v>1432</v>
      </c>
      <c r="G61" t="s">
        <v>104</v>
      </c>
      <c r="H61">
        <v>66</v>
      </c>
      <c r="I61">
        <v>118</v>
      </c>
    </row>
    <row r="62" spans="1:9" x14ac:dyDescent="0.35">
      <c r="A62" s="2" t="s">
        <v>1376</v>
      </c>
      <c r="B62" s="2" t="s">
        <v>1662</v>
      </c>
      <c r="C62" s="2" t="s">
        <v>104</v>
      </c>
      <c r="D62" s="2" t="s">
        <v>107</v>
      </c>
      <c r="E62" s="2" t="s">
        <v>108</v>
      </c>
      <c r="F62" s="2">
        <v>774</v>
      </c>
      <c r="G62" t="s">
        <v>104</v>
      </c>
      <c r="H62">
        <v>27</v>
      </c>
      <c r="I62">
        <v>39</v>
      </c>
    </row>
    <row r="63" spans="1:9" x14ac:dyDescent="0.35">
      <c r="A63" s="2" t="s">
        <v>1376</v>
      </c>
      <c r="B63" s="2" t="s">
        <v>1662</v>
      </c>
      <c r="C63" s="2" t="s">
        <v>104</v>
      </c>
      <c r="D63" s="2" t="s">
        <v>109</v>
      </c>
      <c r="E63" s="2" t="s">
        <v>110</v>
      </c>
      <c r="F63" s="2">
        <v>865</v>
      </c>
      <c r="G63" t="s">
        <v>104</v>
      </c>
      <c r="H63">
        <v>39</v>
      </c>
      <c r="I63">
        <v>67</v>
      </c>
    </row>
    <row r="64" spans="1:9" x14ac:dyDescent="0.35">
      <c r="A64" s="2" t="s">
        <v>1376</v>
      </c>
      <c r="B64" s="2" t="s">
        <v>1662</v>
      </c>
      <c r="C64" s="2" t="s">
        <v>104</v>
      </c>
      <c r="D64" s="2" t="s">
        <v>111</v>
      </c>
      <c r="E64" s="2" t="s">
        <v>112</v>
      </c>
      <c r="F64" s="2">
        <v>534</v>
      </c>
      <c r="G64" t="s">
        <v>104</v>
      </c>
      <c r="H64">
        <v>24</v>
      </c>
      <c r="I64">
        <v>26</v>
      </c>
    </row>
    <row r="65" spans="1:9" x14ac:dyDescent="0.35">
      <c r="A65" s="2" t="s">
        <v>1376</v>
      </c>
      <c r="B65" s="2" t="s">
        <v>1662</v>
      </c>
      <c r="C65" s="2" t="s">
        <v>104</v>
      </c>
      <c r="D65" s="2" t="s">
        <v>113</v>
      </c>
      <c r="E65" s="2" t="s">
        <v>114</v>
      </c>
      <c r="F65" s="2">
        <v>2478</v>
      </c>
      <c r="G65" t="s">
        <v>104</v>
      </c>
      <c r="H65">
        <v>52</v>
      </c>
      <c r="I65">
        <v>113</v>
      </c>
    </row>
    <row r="66" spans="1:9" x14ac:dyDescent="0.35">
      <c r="A66" s="2" t="s">
        <v>1376</v>
      </c>
      <c r="B66" s="2" t="s">
        <v>1662</v>
      </c>
      <c r="C66" s="2" t="s">
        <v>104</v>
      </c>
      <c r="D66" s="2" t="s">
        <v>115</v>
      </c>
      <c r="E66" s="2" t="s">
        <v>116</v>
      </c>
      <c r="F66" s="2">
        <v>1001</v>
      </c>
      <c r="G66" t="s">
        <v>104</v>
      </c>
      <c r="H66">
        <v>39</v>
      </c>
      <c r="I66">
        <v>56</v>
      </c>
    </row>
    <row r="67" spans="1:9" x14ac:dyDescent="0.35">
      <c r="A67" s="2" t="s">
        <v>1376</v>
      </c>
      <c r="B67" s="2" t="s">
        <v>1662</v>
      </c>
      <c r="C67" s="2" t="s">
        <v>104</v>
      </c>
      <c r="D67" s="2" t="s">
        <v>117</v>
      </c>
      <c r="E67" s="2" t="s">
        <v>118</v>
      </c>
      <c r="F67" s="2">
        <v>1366</v>
      </c>
      <c r="G67" t="s">
        <v>104</v>
      </c>
      <c r="H67">
        <v>36</v>
      </c>
      <c r="I67">
        <v>58</v>
      </c>
    </row>
    <row r="68" spans="1:9" x14ac:dyDescent="0.35">
      <c r="A68" s="2" t="s">
        <v>1376</v>
      </c>
      <c r="B68" s="2" t="s">
        <v>1662</v>
      </c>
      <c r="C68" s="2" t="s">
        <v>104</v>
      </c>
      <c r="D68" s="2" t="s">
        <v>119</v>
      </c>
      <c r="E68" s="2" t="s">
        <v>120</v>
      </c>
      <c r="F68" s="2">
        <v>759</v>
      </c>
      <c r="G68" t="s">
        <v>104</v>
      </c>
      <c r="H68">
        <v>40</v>
      </c>
      <c r="I68">
        <v>67</v>
      </c>
    </row>
    <row r="69" spans="1:9" x14ac:dyDescent="0.35">
      <c r="A69" s="2" t="s">
        <v>1376</v>
      </c>
      <c r="B69" s="2" t="s">
        <v>1662</v>
      </c>
      <c r="C69" s="2" t="s">
        <v>104</v>
      </c>
      <c r="D69" s="2" t="s">
        <v>121</v>
      </c>
      <c r="E69" s="2" t="s">
        <v>122</v>
      </c>
      <c r="F69" s="2">
        <v>1236</v>
      </c>
      <c r="G69" t="s">
        <v>104</v>
      </c>
      <c r="H69">
        <v>28</v>
      </c>
      <c r="I69">
        <v>68</v>
      </c>
    </row>
    <row r="70" spans="1:9" x14ac:dyDescent="0.35">
      <c r="A70" s="2" t="s">
        <v>1376</v>
      </c>
      <c r="B70" s="2" t="s">
        <v>1662</v>
      </c>
      <c r="C70" s="2" t="s">
        <v>104</v>
      </c>
      <c r="D70" s="2" t="s">
        <v>123</v>
      </c>
      <c r="E70" s="2" t="s">
        <v>124</v>
      </c>
      <c r="F70" s="2">
        <v>753</v>
      </c>
      <c r="G70" t="s">
        <v>104</v>
      </c>
      <c r="H70">
        <v>34</v>
      </c>
      <c r="I70">
        <v>49</v>
      </c>
    </row>
    <row r="71" spans="1:9" x14ac:dyDescent="0.35">
      <c r="A71" s="2" t="s">
        <v>1376</v>
      </c>
      <c r="B71" s="2" t="s">
        <v>1662</v>
      </c>
      <c r="C71" s="2" t="s">
        <v>104</v>
      </c>
      <c r="D71" s="2" t="s">
        <v>125</v>
      </c>
      <c r="E71" s="2" t="s">
        <v>126</v>
      </c>
      <c r="F71" s="2">
        <v>724</v>
      </c>
      <c r="G71" t="s">
        <v>104</v>
      </c>
      <c r="H71">
        <v>31</v>
      </c>
      <c r="I71">
        <v>34</v>
      </c>
    </row>
    <row r="72" spans="1:9" x14ac:dyDescent="0.35">
      <c r="A72" s="2" t="s">
        <v>1376</v>
      </c>
      <c r="B72" s="2" t="s">
        <v>1662</v>
      </c>
      <c r="C72" s="2" t="s">
        <v>104</v>
      </c>
      <c r="D72" s="2" t="s">
        <v>127</v>
      </c>
      <c r="E72" s="2" t="s">
        <v>128</v>
      </c>
      <c r="F72" s="2">
        <v>755</v>
      </c>
      <c r="G72" t="s">
        <v>104</v>
      </c>
      <c r="H72">
        <v>3</v>
      </c>
      <c r="I72">
        <v>17</v>
      </c>
    </row>
    <row r="73" spans="1:9" x14ac:dyDescent="0.35">
      <c r="A73" s="2" t="s">
        <v>1376</v>
      </c>
      <c r="B73" s="2" t="s">
        <v>1662</v>
      </c>
      <c r="C73" s="2" t="s">
        <v>104</v>
      </c>
      <c r="D73" s="2" t="s">
        <v>129</v>
      </c>
      <c r="E73" s="2" t="s">
        <v>130</v>
      </c>
      <c r="F73" s="2">
        <v>1164</v>
      </c>
      <c r="G73" t="s">
        <v>104</v>
      </c>
      <c r="H73">
        <v>38</v>
      </c>
      <c r="I73">
        <v>75</v>
      </c>
    </row>
    <row r="74" spans="1:9" x14ac:dyDescent="0.35">
      <c r="A74" s="2" t="s">
        <v>1376</v>
      </c>
      <c r="B74" s="2" t="s">
        <v>1662</v>
      </c>
      <c r="C74" s="2" t="s">
        <v>104</v>
      </c>
      <c r="D74" s="2" t="s">
        <v>131</v>
      </c>
      <c r="E74" s="2" t="s">
        <v>132</v>
      </c>
      <c r="F74" s="2">
        <v>1096</v>
      </c>
      <c r="G74" t="s">
        <v>104</v>
      </c>
      <c r="H74">
        <v>41</v>
      </c>
      <c r="I74">
        <v>74</v>
      </c>
    </row>
    <row r="75" spans="1:9" x14ac:dyDescent="0.35">
      <c r="A75" s="2" t="s">
        <v>1376</v>
      </c>
      <c r="B75" s="2" t="s">
        <v>1662</v>
      </c>
      <c r="C75" s="2" t="s">
        <v>104</v>
      </c>
      <c r="D75" s="2" t="s">
        <v>133</v>
      </c>
      <c r="E75" s="2" t="s">
        <v>134</v>
      </c>
      <c r="F75" s="2">
        <v>10602</v>
      </c>
      <c r="G75" t="s">
        <v>104</v>
      </c>
      <c r="H75">
        <v>172</v>
      </c>
      <c r="I75">
        <v>427</v>
      </c>
    </row>
    <row r="76" spans="1:9" x14ac:dyDescent="0.35">
      <c r="A76" s="2" t="s">
        <v>1376</v>
      </c>
      <c r="B76" s="2" t="s">
        <v>1662</v>
      </c>
      <c r="C76" s="2" t="s">
        <v>104</v>
      </c>
      <c r="D76" s="2" t="s">
        <v>135</v>
      </c>
      <c r="E76" s="2" t="s">
        <v>136</v>
      </c>
      <c r="F76" s="2">
        <v>1179</v>
      </c>
      <c r="G76" t="s">
        <v>104</v>
      </c>
      <c r="H76">
        <v>40</v>
      </c>
      <c r="I76">
        <v>64</v>
      </c>
    </row>
    <row r="77" spans="1:9" x14ac:dyDescent="0.35">
      <c r="A77" s="2" t="s">
        <v>1376</v>
      </c>
      <c r="B77" s="2" t="s">
        <v>1662</v>
      </c>
      <c r="C77" s="2" t="s">
        <v>104</v>
      </c>
      <c r="D77" s="2" t="s">
        <v>137</v>
      </c>
      <c r="E77" s="2" t="s">
        <v>138</v>
      </c>
      <c r="F77" s="2">
        <v>999</v>
      </c>
      <c r="G77" t="s">
        <v>104</v>
      </c>
      <c r="H77">
        <v>22</v>
      </c>
      <c r="I77">
        <v>12</v>
      </c>
    </row>
    <row r="78" spans="1:9" x14ac:dyDescent="0.35">
      <c r="A78" s="2" t="s">
        <v>1376</v>
      </c>
      <c r="B78" s="2" t="s">
        <v>1662</v>
      </c>
      <c r="C78" s="2" t="s">
        <v>104</v>
      </c>
      <c r="D78" s="2" t="s">
        <v>139</v>
      </c>
      <c r="E78" s="2" t="s">
        <v>140</v>
      </c>
      <c r="F78" s="2">
        <v>517</v>
      </c>
      <c r="G78" t="s">
        <v>104</v>
      </c>
      <c r="H78">
        <v>33</v>
      </c>
      <c r="I78">
        <v>38</v>
      </c>
    </row>
    <row r="79" spans="1:9" x14ac:dyDescent="0.35">
      <c r="A79" s="2" t="s">
        <v>1376</v>
      </c>
      <c r="B79" s="2" t="s">
        <v>1662</v>
      </c>
      <c r="C79" s="2" t="s">
        <v>104</v>
      </c>
      <c r="D79" s="2" t="s">
        <v>141</v>
      </c>
      <c r="E79" s="2" t="s">
        <v>142</v>
      </c>
      <c r="F79" s="2">
        <v>1448</v>
      </c>
      <c r="G79" t="s">
        <v>104</v>
      </c>
      <c r="H79">
        <v>47</v>
      </c>
      <c r="I79">
        <v>78</v>
      </c>
    </row>
    <row r="80" spans="1:9" x14ac:dyDescent="0.35">
      <c r="A80" s="2" t="s">
        <v>1376</v>
      </c>
      <c r="B80" s="2" t="s">
        <v>1662</v>
      </c>
      <c r="C80" s="2" t="s">
        <v>104</v>
      </c>
      <c r="D80" s="2" t="s">
        <v>143</v>
      </c>
      <c r="E80" s="2" t="s">
        <v>144</v>
      </c>
      <c r="F80" s="2">
        <v>1177</v>
      </c>
      <c r="G80" t="s">
        <v>104</v>
      </c>
      <c r="H80">
        <v>42</v>
      </c>
      <c r="I80">
        <v>80</v>
      </c>
    </row>
    <row r="81" spans="1:9" x14ac:dyDescent="0.35">
      <c r="A81" s="2" t="s">
        <v>1376</v>
      </c>
      <c r="B81" s="2" t="s">
        <v>1662</v>
      </c>
      <c r="C81" s="2" t="s">
        <v>104</v>
      </c>
      <c r="D81" s="2" t="s">
        <v>145</v>
      </c>
      <c r="E81" s="2" t="s">
        <v>146</v>
      </c>
      <c r="F81" s="2">
        <v>2266</v>
      </c>
      <c r="G81" t="s">
        <v>104</v>
      </c>
      <c r="H81">
        <v>53</v>
      </c>
      <c r="I81">
        <v>146</v>
      </c>
    </row>
    <row r="82" spans="1:9" x14ac:dyDescent="0.35">
      <c r="A82" s="2" t="s">
        <v>1376</v>
      </c>
      <c r="B82" s="2" t="s">
        <v>1662</v>
      </c>
      <c r="C82" s="2" t="s">
        <v>104</v>
      </c>
      <c r="D82" s="2" t="s">
        <v>133</v>
      </c>
      <c r="E82" s="2" t="s">
        <v>1400</v>
      </c>
      <c r="F82" s="2">
        <v>0</v>
      </c>
      <c r="G82" t="s">
        <v>104</v>
      </c>
      <c r="H82">
        <v>192</v>
      </c>
      <c r="I82">
        <v>4</v>
      </c>
    </row>
    <row r="83" spans="1:9" x14ac:dyDescent="0.35">
      <c r="A83" s="2" t="s">
        <v>1376</v>
      </c>
      <c r="B83" s="2" t="s">
        <v>1662</v>
      </c>
      <c r="C83" s="2" t="s">
        <v>147</v>
      </c>
      <c r="D83" s="2" t="s">
        <v>148</v>
      </c>
      <c r="E83" s="2" t="s">
        <v>149</v>
      </c>
      <c r="F83" s="2">
        <v>719</v>
      </c>
      <c r="G83" t="s">
        <v>147</v>
      </c>
      <c r="H83">
        <v>33</v>
      </c>
      <c r="I83">
        <v>28</v>
      </c>
    </row>
    <row r="84" spans="1:9" x14ac:dyDescent="0.35">
      <c r="A84" s="2" t="s">
        <v>1376</v>
      </c>
      <c r="B84" s="2" t="s">
        <v>1662</v>
      </c>
      <c r="C84" s="2" t="s">
        <v>147</v>
      </c>
      <c r="D84" s="2" t="s">
        <v>150</v>
      </c>
      <c r="E84" s="2" t="s">
        <v>151</v>
      </c>
      <c r="F84" s="2">
        <v>1036</v>
      </c>
      <c r="G84" t="s">
        <v>147</v>
      </c>
      <c r="H84">
        <v>37</v>
      </c>
      <c r="I84">
        <v>52</v>
      </c>
    </row>
    <row r="85" spans="1:9" x14ac:dyDescent="0.35">
      <c r="A85" s="2" t="s">
        <v>1376</v>
      </c>
      <c r="B85" s="2" t="s">
        <v>1662</v>
      </c>
      <c r="C85" s="2" t="s">
        <v>147</v>
      </c>
      <c r="D85" s="2" t="s">
        <v>152</v>
      </c>
      <c r="E85" s="2" t="s">
        <v>153</v>
      </c>
      <c r="F85" s="2">
        <v>1428</v>
      </c>
      <c r="G85" t="s">
        <v>147</v>
      </c>
      <c r="H85">
        <v>86</v>
      </c>
      <c r="I85">
        <v>107</v>
      </c>
    </row>
    <row r="86" spans="1:9" x14ac:dyDescent="0.35">
      <c r="A86" s="2" t="s">
        <v>1376</v>
      </c>
      <c r="B86" s="2" t="s">
        <v>1662</v>
      </c>
      <c r="C86" s="2" t="s">
        <v>147</v>
      </c>
      <c r="D86" s="2" t="s">
        <v>154</v>
      </c>
      <c r="E86" s="2" t="s">
        <v>155</v>
      </c>
      <c r="F86" s="2">
        <v>1511</v>
      </c>
      <c r="G86" t="s">
        <v>147</v>
      </c>
      <c r="H86">
        <v>45</v>
      </c>
      <c r="I86">
        <v>54</v>
      </c>
    </row>
    <row r="87" spans="1:9" x14ac:dyDescent="0.35">
      <c r="A87" s="2" t="s">
        <v>1376</v>
      </c>
      <c r="B87" s="2" t="s">
        <v>1662</v>
      </c>
      <c r="C87" s="2" t="s">
        <v>147</v>
      </c>
      <c r="D87" s="2" t="s">
        <v>156</v>
      </c>
      <c r="E87" s="2" t="s">
        <v>157</v>
      </c>
      <c r="F87" s="2">
        <v>1779</v>
      </c>
      <c r="G87" t="s">
        <v>147</v>
      </c>
      <c r="H87">
        <v>112</v>
      </c>
      <c r="I87">
        <v>103</v>
      </c>
    </row>
    <row r="88" spans="1:9" x14ac:dyDescent="0.35">
      <c r="A88" s="2" t="s">
        <v>1376</v>
      </c>
      <c r="B88" s="2" t="s">
        <v>1662</v>
      </c>
      <c r="C88" s="2" t="s">
        <v>147</v>
      </c>
      <c r="D88" s="2" t="s">
        <v>158</v>
      </c>
      <c r="E88" s="2" t="s">
        <v>159</v>
      </c>
      <c r="F88" s="2">
        <v>269</v>
      </c>
      <c r="G88" t="s">
        <v>147</v>
      </c>
      <c r="H88">
        <v>28</v>
      </c>
      <c r="I88">
        <v>23</v>
      </c>
    </row>
    <row r="89" spans="1:9" x14ac:dyDescent="0.35">
      <c r="A89" s="2" t="s">
        <v>1376</v>
      </c>
      <c r="B89" s="2" t="s">
        <v>1662</v>
      </c>
      <c r="C89" s="2" t="s">
        <v>147</v>
      </c>
      <c r="D89" s="2" t="s">
        <v>160</v>
      </c>
      <c r="E89" s="2" t="s">
        <v>161</v>
      </c>
      <c r="F89" s="2">
        <v>1177</v>
      </c>
      <c r="G89" t="s">
        <v>147</v>
      </c>
      <c r="H89">
        <v>45</v>
      </c>
      <c r="I89">
        <v>56</v>
      </c>
    </row>
    <row r="90" spans="1:9" x14ac:dyDescent="0.35">
      <c r="A90" s="2" t="s">
        <v>1376</v>
      </c>
      <c r="B90" s="2" t="s">
        <v>1662</v>
      </c>
      <c r="C90" s="2" t="s">
        <v>147</v>
      </c>
      <c r="D90" s="2" t="s">
        <v>162</v>
      </c>
      <c r="E90" s="2" t="s">
        <v>163</v>
      </c>
      <c r="F90" s="2">
        <v>1397</v>
      </c>
      <c r="G90" t="s">
        <v>147</v>
      </c>
      <c r="H90">
        <v>64</v>
      </c>
      <c r="I90">
        <v>93</v>
      </c>
    </row>
    <row r="91" spans="1:9" x14ac:dyDescent="0.35">
      <c r="A91" s="2" t="s">
        <v>1376</v>
      </c>
      <c r="B91" s="2" t="s">
        <v>1662</v>
      </c>
      <c r="C91" s="2" t="s">
        <v>147</v>
      </c>
      <c r="D91" s="2" t="s">
        <v>164</v>
      </c>
      <c r="E91" s="2" t="s">
        <v>165</v>
      </c>
      <c r="F91" s="2">
        <v>2528</v>
      </c>
      <c r="G91" t="s">
        <v>147</v>
      </c>
      <c r="H91">
        <v>81</v>
      </c>
      <c r="I91">
        <v>80</v>
      </c>
    </row>
    <row r="92" spans="1:9" x14ac:dyDescent="0.35">
      <c r="A92" s="2" t="s">
        <v>1376</v>
      </c>
      <c r="B92" s="2" t="s">
        <v>1662</v>
      </c>
      <c r="C92" s="2" t="s">
        <v>147</v>
      </c>
      <c r="D92" s="2" t="s">
        <v>166</v>
      </c>
      <c r="E92" s="2" t="s">
        <v>167</v>
      </c>
      <c r="F92" s="2">
        <v>628</v>
      </c>
      <c r="G92" t="s">
        <v>147</v>
      </c>
      <c r="H92">
        <v>37</v>
      </c>
      <c r="I92">
        <v>40</v>
      </c>
    </row>
    <row r="93" spans="1:9" x14ac:dyDescent="0.35">
      <c r="A93" s="2" t="s">
        <v>1376</v>
      </c>
      <c r="B93" s="2" t="s">
        <v>1662</v>
      </c>
      <c r="C93" s="2" t="s">
        <v>147</v>
      </c>
      <c r="D93" s="2" t="s">
        <v>168</v>
      </c>
      <c r="E93" s="2" t="s">
        <v>169</v>
      </c>
      <c r="F93" s="2">
        <v>866</v>
      </c>
      <c r="G93" t="s">
        <v>147</v>
      </c>
      <c r="H93">
        <v>36</v>
      </c>
      <c r="I93">
        <v>54</v>
      </c>
    </row>
    <row r="94" spans="1:9" x14ac:dyDescent="0.35">
      <c r="A94" s="2" t="s">
        <v>1376</v>
      </c>
      <c r="B94" s="2" t="s">
        <v>1662</v>
      </c>
      <c r="C94" s="2" t="s">
        <v>147</v>
      </c>
      <c r="D94" s="2" t="s">
        <v>170</v>
      </c>
      <c r="E94" s="2" t="s">
        <v>171</v>
      </c>
      <c r="F94" s="2">
        <v>1418</v>
      </c>
      <c r="G94" t="s">
        <v>147</v>
      </c>
      <c r="H94">
        <v>46</v>
      </c>
      <c r="I94">
        <v>71</v>
      </c>
    </row>
    <row r="95" spans="1:9" x14ac:dyDescent="0.35">
      <c r="A95" s="2" t="s">
        <v>1376</v>
      </c>
      <c r="B95" s="2" t="s">
        <v>1662</v>
      </c>
      <c r="C95" s="2" t="s">
        <v>147</v>
      </c>
      <c r="D95" s="2" t="s">
        <v>143</v>
      </c>
      <c r="E95" s="2" t="s">
        <v>172</v>
      </c>
      <c r="F95" s="2">
        <v>966</v>
      </c>
      <c r="G95" t="s">
        <v>147</v>
      </c>
      <c r="H95">
        <v>44</v>
      </c>
      <c r="I95">
        <v>65</v>
      </c>
    </row>
    <row r="96" spans="1:9" x14ac:dyDescent="0.35">
      <c r="A96" s="2" t="s">
        <v>1376</v>
      </c>
      <c r="B96" s="2" t="s">
        <v>1662</v>
      </c>
      <c r="C96" s="2" t="s">
        <v>147</v>
      </c>
      <c r="D96" s="2" t="s">
        <v>173</v>
      </c>
      <c r="E96" s="2" t="s">
        <v>174</v>
      </c>
      <c r="F96" s="2">
        <v>559</v>
      </c>
      <c r="G96" t="s">
        <v>147</v>
      </c>
      <c r="H96">
        <v>27</v>
      </c>
      <c r="I96">
        <v>19</v>
      </c>
    </row>
    <row r="97" spans="1:9" x14ac:dyDescent="0.35">
      <c r="A97" s="2" t="s">
        <v>1376</v>
      </c>
      <c r="B97" s="2" t="s">
        <v>1662</v>
      </c>
      <c r="C97" s="2" t="s">
        <v>147</v>
      </c>
      <c r="D97" s="2" t="s">
        <v>133</v>
      </c>
      <c r="E97" s="2" t="s">
        <v>175</v>
      </c>
      <c r="F97" s="2">
        <v>147</v>
      </c>
      <c r="G97" t="s">
        <v>147</v>
      </c>
      <c r="H97">
        <v>0</v>
      </c>
    </row>
    <row r="98" spans="1:9" x14ac:dyDescent="0.35">
      <c r="A98" s="2" t="s">
        <v>1376</v>
      </c>
      <c r="B98" s="2" t="s">
        <v>1662</v>
      </c>
      <c r="C98" s="2" t="s">
        <v>147</v>
      </c>
      <c r="D98" s="2" t="s">
        <v>133</v>
      </c>
      <c r="E98" s="2" t="s">
        <v>1400</v>
      </c>
      <c r="G98" t="s">
        <v>147</v>
      </c>
      <c r="H98">
        <v>143</v>
      </c>
      <c r="I98">
        <v>4</v>
      </c>
    </row>
    <row r="99" spans="1:9" x14ac:dyDescent="0.35">
      <c r="A99" s="2" t="s">
        <v>1377</v>
      </c>
      <c r="B99" s="2" t="s">
        <v>1662</v>
      </c>
      <c r="C99" s="2" t="s">
        <v>176</v>
      </c>
      <c r="D99" s="2" t="s">
        <v>177</v>
      </c>
      <c r="E99" s="2" t="s">
        <v>178</v>
      </c>
      <c r="F99" s="2">
        <v>2378</v>
      </c>
      <c r="G99" t="s">
        <v>176</v>
      </c>
      <c r="H99">
        <v>82</v>
      </c>
      <c r="I99">
        <v>136</v>
      </c>
    </row>
    <row r="100" spans="1:9" x14ac:dyDescent="0.35">
      <c r="A100" s="2" t="s">
        <v>1377</v>
      </c>
      <c r="B100" s="2" t="s">
        <v>1662</v>
      </c>
      <c r="C100" s="2" t="s">
        <v>176</v>
      </c>
      <c r="D100" s="2" t="s">
        <v>179</v>
      </c>
      <c r="E100" s="2" t="s">
        <v>180</v>
      </c>
      <c r="F100" s="2">
        <v>241</v>
      </c>
      <c r="G100" t="s">
        <v>176</v>
      </c>
      <c r="H100">
        <v>7</v>
      </c>
      <c r="I100">
        <v>22</v>
      </c>
    </row>
    <row r="101" spans="1:9" x14ac:dyDescent="0.35">
      <c r="A101" s="2" t="s">
        <v>1377</v>
      </c>
      <c r="B101" s="2" t="s">
        <v>1662</v>
      </c>
      <c r="C101" s="2" t="s">
        <v>176</v>
      </c>
      <c r="D101" s="2" t="s">
        <v>181</v>
      </c>
      <c r="E101" s="2" t="s">
        <v>182</v>
      </c>
      <c r="F101" s="2">
        <v>902</v>
      </c>
      <c r="G101" t="s">
        <v>176</v>
      </c>
      <c r="H101">
        <v>28</v>
      </c>
      <c r="I101">
        <v>52</v>
      </c>
    </row>
    <row r="102" spans="1:9" x14ac:dyDescent="0.35">
      <c r="A102" s="2" t="s">
        <v>1377</v>
      </c>
      <c r="B102" s="2" t="s">
        <v>1662</v>
      </c>
      <c r="C102" s="2" t="s">
        <v>176</v>
      </c>
      <c r="D102" s="2" t="s">
        <v>183</v>
      </c>
      <c r="E102" s="2" t="s">
        <v>184</v>
      </c>
      <c r="F102" s="2">
        <v>1168</v>
      </c>
      <c r="G102" t="s">
        <v>176</v>
      </c>
      <c r="H102">
        <v>36</v>
      </c>
      <c r="I102">
        <v>65</v>
      </c>
    </row>
    <row r="103" spans="1:9" x14ac:dyDescent="0.35">
      <c r="A103" s="2" t="s">
        <v>1377</v>
      </c>
      <c r="B103" s="2" t="s">
        <v>1662</v>
      </c>
      <c r="C103" s="2" t="s">
        <v>176</v>
      </c>
      <c r="D103" s="2" t="s">
        <v>185</v>
      </c>
      <c r="E103" s="2" t="s">
        <v>186</v>
      </c>
      <c r="F103" s="2">
        <v>696</v>
      </c>
      <c r="G103" t="s">
        <v>176</v>
      </c>
      <c r="H103">
        <v>25</v>
      </c>
      <c r="I103">
        <v>36</v>
      </c>
    </row>
    <row r="104" spans="1:9" x14ac:dyDescent="0.35">
      <c r="A104" s="2" t="s">
        <v>1377</v>
      </c>
      <c r="B104" s="2" t="s">
        <v>1662</v>
      </c>
      <c r="C104" s="2" t="s">
        <v>176</v>
      </c>
      <c r="D104" s="2" t="s">
        <v>187</v>
      </c>
      <c r="E104" s="2" t="s">
        <v>188</v>
      </c>
      <c r="F104" s="2">
        <v>2960</v>
      </c>
      <c r="G104" t="s">
        <v>176</v>
      </c>
      <c r="H104">
        <v>89</v>
      </c>
      <c r="I104">
        <v>145</v>
      </c>
    </row>
    <row r="105" spans="1:9" x14ac:dyDescent="0.35">
      <c r="A105" s="2" t="s">
        <v>1377</v>
      </c>
      <c r="B105" s="2" t="s">
        <v>1662</v>
      </c>
      <c r="C105" s="2" t="s">
        <v>176</v>
      </c>
      <c r="D105" s="2" t="s">
        <v>189</v>
      </c>
      <c r="E105" s="2" t="s">
        <v>190</v>
      </c>
      <c r="F105" s="2">
        <v>1535</v>
      </c>
      <c r="G105" t="s">
        <v>176</v>
      </c>
      <c r="H105">
        <v>98</v>
      </c>
      <c r="I105">
        <v>113</v>
      </c>
    </row>
    <row r="106" spans="1:9" x14ac:dyDescent="0.35">
      <c r="A106" s="2" t="s">
        <v>1377</v>
      </c>
      <c r="B106" s="2" t="s">
        <v>1662</v>
      </c>
      <c r="C106" s="2" t="s">
        <v>176</v>
      </c>
      <c r="D106" s="2" t="s">
        <v>191</v>
      </c>
      <c r="E106" s="2" t="s">
        <v>192</v>
      </c>
      <c r="F106" s="2">
        <v>725</v>
      </c>
      <c r="G106" t="s">
        <v>176</v>
      </c>
      <c r="H106">
        <v>32</v>
      </c>
      <c r="I106">
        <v>27</v>
      </c>
    </row>
    <row r="107" spans="1:9" x14ac:dyDescent="0.35">
      <c r="A107" s="2" t="s">
        <v>1377</v>
      </c>
      <c r="B107" s="2" t="s">
        <v>1662</v>
      </c>
      <c r="C107" s="2" t="s">
        <v>176</v>
      </c>
      <c r="D107" s="2" t="s">
        <v>193</v>
      </c>
      <c r="E107" s="2" t="s">
        <v>194</v>
      </c>
      <c r="F107" s="2">
        <v>531</v>
      </c>
      <c r="G107" t="s">
        <v>176</v>
      </c>
      <c r="H107">
        <v>22</v>
      </c>
      <c r="I107">
        <v>42</v>
      </c>
    </row>
    <row r="108" spans="1:9" x14ac:dyDescent="0.35">
      <c r="A108" s="2" t="s">
        <v>1377</v>
      </c>
      <c r="B108" s="2" t="s">
        <v>1662</v>
      </c>
      <c r="C108" s="2" t="s">
        <v>176</v>
      </c>
      <c r="D108" s="2" t="s">
        <v>195</v>
      </c>
      <c r="E108" s="2" t="s">
        <v>196</v>
      </c>
      <c r="F108" s="2">
        <v>725</v>
      </c>
      <c r="G108" t="s">
        <v>176</v>
      </c>
      <c r="H108">
        <v>39</v>
      </c>
      <c r="I108">
        <v>52</v>
      </c>
    </row>
    <row r="109" spans="1:9" x14ac:dyDescent="0.35">
      <c r="A109" s="2" t="s">
        <v>1377</v>
      </c>
      <c r="B109" s="2" t="s">
        <v>1662</v>
      </c>
      <c r="C109" s="2" t="s">
        <v>176</v>
      </c>
      <c r="D109" s="2" t="s">
        <v>197</v>
      </c>
      <c r="E109" s="2" t="s">
        <v>198</v>
      </c>
      <c r="F109" s="2">
        <v>1868</v>
      </c>
      <c r="G109" t="s">
        <v>176</v>
      </c>
      <c r="H109">
        <v>89</v>
      </c>
      <c r="I109">
        <v>112</v>
      </c>
    </row>
    <row r="110" spans="1:9" x14ac:dyDescent="0.35">
      <c r="A110" s="2" t="s">
        <v>1377</v>
      </c>
      <c r="B110" s="2" t="s">
        <v>1662</v>
      </c>
      <c r="C110" s="2" t="s">
        <v>176</v>
      </c>
      <c r="D110" s="2" t="s">
        <v>199</v>
      </c>
      <c r="E110" s="2" t="s">
        <v>200</v>
      </c>
      <c r="F110" s="2">
        <v>928</v>
      </c>
      <c r="G110" t="s">
        <v>176</v>
      </c>
      <c r="H110">
        <v>83</v>
      </c>
      <c r="I110">
        <v>62</v>
      </c>
    </row>
    <row r="111" spans="1:9" x14ac:dyDescent="0.35">
      <c r="A111" s="2" t="s">
        <v>1377</v>
      </c>
      <c r="B111" s="2" t="s">
        <v>1662</v>
      </c>
      <c r="C111" s="2" t="s">
        <v>176</v>
      </c>
      <c r="D111" s="2" t="s">
        <v>201</v>
      </c>
      <c r="E111" s="2" t="s">
        <v>202</v>
      </c>
      <c r="F111" s="2">
        <v>572</v>
      </c>
      <c r="G111" t="s">
        <v>176</v>
      </c>
      <c r="H111">
        <v>22</v>
      </c>
      <c r="I111">
        <v>42</v>
      </c>
    </row>
    <row r="112" spans="1:9" x14ac:dyDescent="0.35">
      <c r="A112" s="2" t="s">
        <v>1377</v>
      </c>
      <c r="B112" s="2" t="s">
        <v>1662</v>
      </c>
      <c r="C112" s="2" t="s">
        <v>176</v>
      </c>
      <c r="D112" s="2" t="s">
        <v>203</v>
      </c>
      <c r="E112" s="2" t="s">
        <v>204</v>
      </c>
      <c r="F112" s="2">
        <v>843</v>
      </c>
      <c r="G112" t="s">
        <v>176</v>
      </c>
      <c r="H112">
        <v>28</v>
      </c>
      <c r="I112">
        <v>50</v>
      </c>
    </row>
    <row r="113" spans="1:9" x14ac:dyDescent="0.35">
      <c r="A113" s="2" t="s">
        <v>1377</v>
      </c>
      <c r="B113" s="2" t="s">
        <v>1662</v>
      </c>
      <c r="C113" s="2" t="s">
        <v>176</v>
      </c>
      <c r="D113" s="2" t="s">
        <v>205</v>
      </c>
      <c r="E113" s="2" t="s">
        <v>206</v>
      </c>
      <c r="F113" s="2">
        <v>1456</v>
      </c>
      <c r="G113" t="s">
        <v>176</v>
      </c>
      <c r="H113">
        <v>56</v>
      </c>
      <c r="I113">
        <v>82</v>
      </c>
    </row>
    <row r="114" spans="1:9" x14ac:dyDescent="0.35">
      <c r="A114" s="2" t="s">
        <v>1377</v>
      </c>
      <c r="B114" s="2" t="s">
        <v>1662</v>
      </c>
      <c r="C114" s="2" t="s">
        <v>176</v>
      </c>
      <c r="D114" s="2" t="s">
        <v>183</v>
      </c>
      <c r="E114" s="2" t="s">
        <v>1400</v>
      </c>
      <c r="G114" t="s">
        <v>176</v>
      </c>
      <c r="H114">
        <v>128</v>
      </c>
    </row>
    <row r="115" spans="1:9" x14ac:dyDescent="0.35">
      <c r="A115" s="2" t="s">
        <v>1378</v>
      </c>
      <c r="B115" s="2" t="s">
        <v>1662</v>
      </c>
      <c r="C115" s="2" t="s">
        <v>207</v>
      </c>
      <c r="D115" s="2" t="s">
        <v>208</v>
      </c>
      <c r="E115" s="2" t="s">
        <v>209</v>
      </c>
      <c r="F115" s="2">
        <v>1786</v>
      </c>
      <c r="G115" t="s">
        <v>207</v>
      </c>
      <c r="H115">
        <v>46</v>
      </c>
      <c r="I115">
        <v>57</v>
      </c>
    </row>
    <row r="116" spans="1:9" x14ac:dyDescent="0.35">
      <c r="A116" s="2" t="s">
        <v>1378</v>
      </c>
      <c r="B116" s="2" t="s">
        <v>1662</v>
      </c>
      <c r="C116" s="2" t="s">
        <v>207</v>
      </c>
      <c r="D116" s="2" t="s">
        <v>210</v>
      </c>
      <c r="E116" s="2" t="s">
        <v>211</v>
      </c>
      <c r="F116" s="2">
        <v>722</v>
      </c>
      <c r="G116" t="s">
        <v>207</v>
      </c>
      <c r="H116">
        <v>0</v>
      </c>
    </row>
    <row r="117" spans="1:9" x14ac:dyDescent="0.35">
      <c r="A117" s="2" t="s">
        <v>1378</v>
      </c>
      <c r="B117" s="2" t="s">
        <v>1662</v>
      </c>
      <c r="C117" s="2" t="s">
        <v>207</v>
      </c>
      <c r="D117" s="2" t="s">
        <v>212</v>
      </c>
      <c r="E117" s="2" t="s">
        <v>213</v>
      </c>
      <c r="F117" s="2">
        <v>1464</v>
      </c>
      <c r="G117" t="s">
        <v>207</v>
      </c>
      <c r="H117">
        <v>45</v>
      </c>
      <c r="I117">
        <v>62</v>
      </c>
    </row>
    <row r="118" spans="1:9" x14ac:dyDescent="0.35">
      <c r="A118" s="2" t="s">
        <v>1378</v>
      </c>
      <c r="B118" s="2" t="s">
        <v>1662</v>
      </c>
      <c r="C118" s="2" t="s">
        <v>207</v>
      </c>
      <c r="D118" s="2" t="s">
        <v>214</v>
      </c>
      <c r="E118" s="2" t="s">
        <v>215</v>
      </c>
      <c r="F118" s="2">
        <v>298</v>
      </c>
      <c r="G118" t="s">
        <v>207</v>
      </c>
      <c r="H118">
        <v>8</v>
      </c>
      <c r="I118">
        <v>7</v>
      </c>
    </row>
    <row r="119" spans="1:9" x14ac:dyDescent="0.35">
      <c r="A119" s="2" t="s">
        <v>1378</v>
      </c>
      <c r="B119" s="2" t="s">
        <v>1662</v>
      </c>
      <c r="C119" s="2" t="s">
        <v>207</v>
      </c>
      <c r="D119" s="2" t="s">
        <v>216</v>
      </c>
      <c r="E119" s="2" t="s">
        <v>217</v>
      </c>
      <c r="F119" s="2">
        <v>607</v>
      </c>
      <c r="G119" t="s">
        <v>207</v>
      </c>
      <c r="H119">
        <v>10</v>
      </c>
      <c r="I119">
        <v>18</v>
      </c>
    </row>
    <row r="120" spans="1:9" x14ac:dyDescent="0.35">
      <c r="A120" s="2" t="s">
        <v>1378</v>
      </c>
      <c r="B120" s="2" t="s">
        <v>1662</v>
      </c>
      <c r="C120" s="2" t="s">
        <v>207</v>
      </c>
      <c r="D120" s="2" t="s">
        <v>218</v>
      </c>
      <c r="E120" s="2" t="s">
        <v>219</v>
      </c>
      <c r="F120" s="2">
        <v>914</v>
      </c>
      <c r="G120" t="s">
        <v>207</v>
      </c>
      <c r="H120">
        <v>10</v>
      </c>
      <c r="I120">
        <v>18</v>
      </c>
    </row>
    <row r="121" spans="1:9" x14ac:dyDescent="0.35">
      <c r="A121" s="2" t="s">
        <v>1378</v>
      </c>
      <c r="B121" s="2" t="s">
        <v>1662</v>
      </c>
      <c r="C121" s="2" t="s">
        <v>207</v>
      </c>
      <c r="D121" s="2" t="s">
        <v>220</v>
      </c>
      <c r="E121" s="2" t="s">
        <v>221</v>
      </c>
      <c r="F121" s="2">
        <v>1293</v>
      </c>
      <c r="G121" t="s">
        <v>207</v>
      </c>
      <c r="H121">
        <v>34</v>
      </c>
      <c r="I121">
        <v>39</v>
      </c>
    </row>
    <row r="122" spans="1:9" x14ac:dyDescent="0.35">
      <c r="A122" s="2" t="s">
        <v>1378</v>
      </c>
      <c r="B122" s="2" t="s">
        <v>1662</v>
      </c>
      <c r="C122" s="2" t="s">
        <v>207</v>
      </c>
      <c r="D122" s="2" t="s">
        <v>222</v>
      </c>
      <c r="E122" s="2" t="s">
        <v>223</v>
      </c>
      <c r="F122" s="2">
        <v>789</v>
      </c>
      <c r="G122" t="s">
        <v>207</v>
      </c>
      <c r="H122">
        <v>19</v>
      </c>
      <c r="I122">
        <v>20</v>
      </c>
    </row>
    <row r="123" spans="1:9" x14ac:dyDescent="0.35">
      <c r="A123" s="2" t="s">
        <v>1378</v>
      </c>
      <c r="B123" s="2" t="s">
        <v>1662</v>
      </c>
      <c r="C123" s="2" t="s">
        <v>207</v>
      </c>
      <c r="D123" s="2" t="s">
        <v>224</v>
      </c>
      <c r="E123" s="2" t="s">
        <v>225</v>
      </c>
      <c r="F123" s="2">
        <v>988</v>
      </c>
      <c r="G123" t="s">
        <v>207</v>
      </c>
      <c r="H123">
        <v>33</v>
      </c>
      <c r="I123">
        <v>32</v>
      </c>
    </row>
    <row r="124" spans="1:9" x14ac:dyDescent="0.35">
      <c r="A124" s="2" t="s">
        <v>1378</v>
      </c>
      <c r="B124" s="2" t="s">
        <v>1662</v>
      </c>
      <c r="C124" s="2" t="s">
        <v>207</v>
      </c>
      <c r="D124" s="2" t="s">
        <v>226</v>
      </c>
      <c r="E124" s="2" t="s">
        <v>227</v>
      </c>
      <c r="F124" s="2">
        <v>1618</v>
      </c>
      <c r="G124" t="s">
        <v>207</v>
      </c>
      <c r="H124">
        <v>42</v>
      </c>
      <c r="I124">
        <v>71</v>
      </c>
    </row>
    <row r="125" spans="1:9" x14ac:dyDescent="0.35">
      <c r="A125" s="2" t="s">
        <v>1378</v>
      </c>
      <c r="B125" s="2" t="s">
        <v>1662</v>
      </c>
      <c r="C125" s="2" t="s">
        <v>207</v>
      </c>
      <c r="D125" s="2" t="s">
        <v>218</v>
      </c>
      <c r="E125" s="2" t="s">
        <v>228</v>
      </c>
      <c r="F125" s="2">
        <v>846</v>
      </c>
      <c r="G125" t="s">
        <v>207</v>
      </c>
      <c r="H125">
        <v>45</v>
      </c>
      <c r="I125">
        <v>54</v>
      </c>
    </row>
    <row r="126" spans="1:9" x14ac:dyDescent="0.35">
      <c r="A126" s="2" t="s">
        <v>1378</v>
      </c>
      <c r="B126" s="2" t="s">
        <v>1662</v>
      </c>
      <c r="C126" s="2" t="s">
        <v>207</v>
      </c>
      <c r="D126" s="2" t="s">
        <v>229</v>
      </c>
      <c r="E126" s="2" t="s">
        <v>230</v>
      </c>
      <c r="F126" s="2">
        <v>1662</v>
      </c>
      <c r="G126" t="s">
        <v>207</v>
      </c>
      <c r="H126">
        <v>47</v>
      </c>
      <c r="I126">
        <v>72</v>
      </c>
    </row>
    <row r="127" spans="1:9" x14ac:dyDescent="0.35">
      <c r="A127" s="2" t="s">
        <v>1378</v>
      </c>
      <c r="B127" s="2" t="s">
        <v>1662</v>
      </c>
      <c r="C127" s="2" t="s">
        <v>207</v>
      </c>
      <c r="D127" s="2" t="s">
        <v>231</v>
      </c>
      <c r="E127" s="2" t="s">
        <v>232</v>
      </c>
      <c r="F127" s="2">
        <v>1827</v>
      </c>
      <c r="G127" t="s">
        <v>207</v>
      </c>
      <c r="H127">
        <v>47</v>
      </c>
      <c r="I127">
        <v>65</v>
      </c>
    </row>
    <row r="128" spans="1:9" x14ac:dyDescent="0.35">
      <c r="A128" s="2" t="s">
        <v>1378</v>
      </c>
      <c r="B128" s="2" t="s">
        <v>1662</v>
      </c>
      <c r="C128" s="2" t="s">
        <v>207</v>
      </c>
      <c r="D128" s="2" t="s">
        <v>233</v>
      </c>
      <c r="E128" s="2" t="s">
        <v>234</v>
      </c>
      <c r="F128" s="2">
        <v>1300</v>
      </c>
      <c r="G128" t="s">
        <v>207</v>
      </c>
      <c r="H128">
        <v>114</v>
      </c>
      <c r="I128">
        <v>75</v>
      </c>
    </row>
    <row r="129" spans="1:9" x14ac:dyDescent="0.35">
      <c r="A129" s="2" t="s">
        <v>1378</v>
      </c>
      <c r="B129" s="2" t="s">
        <v>1662</v>
      </c>
      <c r="C129" s="2" t="s">
        <v>207</v>
      </c>
      <c r="D129" s="2" t="s">
        <v>235</v>
      </c>
      <c r="E129" s="2" t="s">
        <v>236</v>
      </c>
      <c r="F129" s="2">
        <v>9625</v>
      </c>
      <c r="G129" t="s">
        <v>207</v>
      </c>
      <c r="H129">
        <v>209</v>
      </c>
      <c r="I129">
        <v>345</v>
      </c>
    </row>
    <row r="130" spans="1:9" x14ac:dyDescent="0.35">
      <c r="A130" s="2" t="s">
        <v>1378</v>
      </c>
      <c r="B130" s="2" t="s">
        <v>1662</v>
      </c>
      <c r="C130" s="2" t="s">
        <v>207</v>
      </c>
      <c r="D130" s="2" t="s">
        <v>237</v>
      </c>
      <c r="E130" s="2" t="s">
        <v>238</v>
      </c>
      <c r="F130" s="2">
        <v>894</v>
      </c>
      <c r="G130" t="s">
        <v>207</v>
      </c>
      <c r="H130">
        <v>16</v>
      </c>
      <c r="I130">
        <v>16</v>
      </c>
    </row>
    <row r="131" spans="1:9" x14ac:dyDescent="0.35">
      <c r="A131" s="2" t="s">
        <v>1378</v>
      </c>
      <c r="B131" s="2" t="s">
        <v>1662</v>
      </c>
      <c r="C131" s="2" t="s">
        <v>207</v>
      </c>
      <c r="D131" s="2" t="s">
        <v>239</v>
      </c>
      <c r="E131" s="2" t="s">
        <v>240</v>
      </c>
      <c r="F131" s="2">
        <v>1882</v>
      </c>
      <c r="G131" t="s">
        <v>207</v>
      </c>
      <c r="H131">
        <v>119</v>
      </c>
      <c r="I131">
        <v>98</v>
      </c>
    </row>
    <row r="132" spans="1:9" x14ac:dyDescent="0.35">
      <c r="A132" s="2" t="s">
        <v>1378</v>
      </c>
      <c r="B132" s="2" t="s">
        <v>1662</v>
      </c>
      <c r="C132" s="2" t="s">
        <v>207</v>
      </c>
      <c r="D132" s="2" t="s">
        <v>241</v>
      </c>
      <c r="E132" s="2" t="s">
        <v>242</v>
      </c>
      <c r="F132" s="2">
        <v>1233</v>
      </c>
      <c r="G132" t="s">
        <v>207</v>
      </c>
      <c r="H132">
        <v>26</v>
      </c>
      <c r="I132">
        <v>24</v>
      </c>
    </row>
    <row r="133" spans="1:9" x14ac:dyDescent="0.35">
      <c r="A133" s="2" t="s">
        <v>1378</v>
      </c>
      <c r="B133" s="2" t="s">
        <v>1662</v>
      </c>
      <c r="C133" s="2" t="s">
        <v>207</v>
      </c>
      <c r="D133" s="2" t="s">
        <v>243</v>
      </c>
      <c r="E133" s="2" t="s">
        <v>244</v>
      </c>
      <c r="F133" s="2">
        <v>1055</v>
      </c>
      <c r="G133" t="s">
        <v>207</v>
      </c>
      <c r="H133">
        <v>36</v>
      </c>
      <c r="I133">
        <v>35</v>
      </c>
    </row>
    <row r="134" spans="1:9" x14ac:dyDescent="0.35">
      <c r="A134" s="2" t="s">
        <v>1378</v>
      </c>
      <c r="B134" s="2" t="s">
        <v>1662</v>
      </c>
      <c r="C134" s="2" t="s">
        <v>207</v>
      </c>
      <c r="D134" s="2" t="s">
        <v>245</v>
      </c>
      <c r="E134" s="2" t="s">
        <v>246</v>
      </c>
      <c r="F134" s="2">
        <v>2572</v>
      </c>
      <c r="G134" t="s">
        <v>207</v>
      </c>
      <c r="H134">
        <v>52</v>
      </c>
      <c r="I134">
        <v>110</v>
      </c>
    </row>
    <row r="135" spans="1:9" x14ac:dyDescent="0.35">
      <c r="A135" s="2" t="s">
        <v>1378</v>
      </c>
      <c r="B135" s="2" t="s">
        <v>1662</v>
      </c>
      <c r="C135" s="2" t="s">
        <v>207</v>
      </c>
      <c r="D135" s="2" t="s">
        <v>247</v>
      </c>
      <c r="E135" s="2" t="s">
        <v>248</v>
      </c>
      <c r="F135" s="2">
        <v>2150</v>
      </c>
      <c r="G135" t="s">
        <v>207</v>
      </c>
      <c r="H135">
        <v>61</v>
      </c>
      <c r="I135">
        <v>95</v>
      </c>
    </row>
    <row r="136" spans="1:9" x14ac:dyDescent="0.35">
      <c r="A136" s="2" t="s">
        <v>1378</v>
      </c>
      <c r="B136" s="2" t="s">
        <v>1662</v>
      </c>
      <c r="C136" s="2" t="s">
        <v>207</v>
      </c>
      <c r="D136" s="2" t="s">
        <v>249</v>
      </c>
      <c r="E136" s="2" t="s">
        <v>250</v>
      </c>
      <c r="F136" s="2">
        <v>2505</v>
      </c>
      <c r="G136" t="s">
        <v>207</v>
      </c>
      <c r="H136">
        <v>51</v>
      </c>
      <c r="I136">
        <v>101</v>
      </c>
    </row>
    <row r="137" spans="1:9" x14ac:dyDescent="0.35">
      <c r="A137" s="2" t="s">
        <v>1378</v>
      </c>
      <c r="B137" s="2" t="s">
        <v>1662</v>
      </c>
      <c r="C137" s="2" t="s">
        <v>207</v>
      </c>
      <c r="D137" s="2" t="s">
        <v>251</v>
      </c>
      <c r="E137" s="2" t="s">
        <v>252</v>
      </c>
      <c r="F137" s="2">
        <v>961</v>
      </c>
      <c r="G137" t="s">
        <v>207</v>
      </c>
      <c r="H137">
        <v>13</v>
      </c>
      <c r="I137">
        <v>12</v>
      </c>
    </row>
    <row r="138" spans="1:9" x14ac:dyDescent="0.35">
      <c r="A138" s="2" t="s">
        <v>1378</v>
      </c>
      <c r="B138" s="2" t="s">
        <v>1662</v>
      </c>
      <c r="C138" s="2" t="s">
        <v>207</v>
      </c>
      <c r="D138" s="2" t="s">
        <v>253</v>
      </c>
      <c r="E138" s="2" t="s">
        <v>254</v>
      </c>
      <c r="F138" s="2">
        <v>1015</v>
      </c>
      <c r="G138" t="s">
        <v>207</v>
      </c>
      <c r="H138">
        <v>35</v>
      </c>
      <c r="I138">
        <v>37</v>
      </c>
    </row>
    <row r="139" spans="1:9" x14ac:dyDescent="0.35">
      <c r="A139" s="2" t="s">
        <v>1378</v>
      </c>
      <c r="B139" s="2" t="s">
        <v>1662</v>
      </c>
      <c r="C139" s="2" t="s">
        <v>207</v>
      </c>
      <c r="D139" s="2" t="s">
        <v>255</v>
      </c>
      <c r="E139" s="2" t="s">
        <v>256</v>
      </c>
      <c r="F139" s="2">
        <v>813</v>
      </c>
      <c r="G139" t="s">
        <v>207</v>
      </c>
      <c r="H139">
        <v>19</v>
      </c>
      <c r="I139">
        <v>23</v>
      </c>
    </row>
    <row r="140" spans="1:9" x14ac:dyDescent="0.35">
      <c r="A140" s="2" t="s">
        <v>1378</v>
      </c>
      <c r="B140" s="2" t="s">
        <v>1662</v>
      </c>
      <c r="C140" s="2" t="s">
        <v>207</v>
      </c>
      <c r="D140" s="2" t="s">
        <v>257</v>
      </c>
      <c r="E140" s="2" t="s">
        <v>258</v>
      </c>
      <c r="F140" s="2">
        <v>1638</v>
      </c>
      <c r="G140" t="s">
        <v>207</v>
      </c>
      <c r="H140">
        <v>48</v>
      </c>
      <c r="I140">
        <v>73</v>
      </c>
    </row>
    <row r="141" spans="1:9" x14ac:dyDescent="0.35">
      <c r="A141" s="2" t="s">
        <v>1378</v>
      </c>
      <c r="B141" s="2" t="s">
        <v>1662</v>
      </c>
      <c r="C141" s="2" t="s">
        <v>207</v>
      </c>
      <c r="D141" s="2" t="s">
        <v>259</v>
      </c>
      <c r="E141" s="2" t="s">
        <v>260</v>
      </c>
      <c r="F141" s="2">
        <v>3417</v>
      </c>
      <c r="G141" t="s">
        <v>207</v>
      </c>
      <c r="H141">
        <v>50</v>
      </c>
      <c r="I141">
        <v>94</v>
      </c>
    </row>
    <row r="142" spans="1:9" x14ac:dyDescent="0.35">
      <c r="A142" s="2" t="s">
        <v>1378</v>
      </c>
      <c r="B142" s="2" t="s">
        <v>1662</v>
      </c>
      <c r="C142" s="2" t="s">
        <v>207</v>
      </c>
      <c r="D142" s="2" t="s">
        <v>261</v>
      </c>
      <c r="E142" s="2" t="s">
        <v>262</v>
      </c>
      <c r="F142" s="2">
        <v>1509</v>
      </c>
      <c r="G142" t="s">
        <v>207</v>
      </c>
      <c r="H142">
        <v>37</v>
      </c>
      <c r="I142">
        <v>36</v>
      </c>
    </row>
    <row r="143" spans="1:9" x14ac:dyDescent="0.35">
      <c r="A143" s="2" t="s">
        <v>1378</v>
      </c>
      <c r="B143" s="2" t="s">
        <v>1662</v>
      </c>
      <c r="C143" s="2" t="s">
        <v>207</v>
      </c>
      <c r="D143" s="2" t="s">
        <v>263</v>
      </c>
      <c r="E143" s="2" t="s">
        <v>264</v>
      </c>
      <c r="F143" s="2">
        <v>982</v>
      </c>
      <c r="G143" t="s">
        <v>207</v>
      </c>
      <c r="H143">
        <v>36</v>
      </c>
      <c r="I143">
        <v>28</v>
      </c>
    </row>
    <row r="144" spans="1:9" x14ac:dyDescent="0.35">
      <c r="A144" s="2" t="s">
        <v>1378</v>
      </c>
      <c r="B144" s="2" t="s">
        <v>1662</v>
      </c>
      <c r="C144" s="2" t="s">
        <v>207</v>
      </c>
      <c r="D144" s="2" t="s">
        <v>265</v>
      </c>
      <c r="E144" s="2" t="s">
        <v>266</v>
      </c>
      <c r="F144" s="2">
        <v>1346</v>
      </c>
      <c r="G144" t="s">
        <v>207</v>
      </c>
      <c r="H144">
        <v>40</v>
      </c>
      <c r="I144">
        <v>41</v>
      </c>
    </row>
    <row r="145" spans="1:9" x14ac:dyDescent="0.35">
      <c r="A145" s="2" t="s">
        <v>1378</v>
      </c>
      <c r="B145" s="2" t="s">
        <v>1662</v>
      </c>
      <c r="C145" s="2" t="s">
        <v>207</v>
      </c>
      <c r="D145" s="2" t="s">
        <v>267</v>
      </c>
      <c r="E145" s="2" t="s">
        <v>268</v>
      </c>
      <c r="F145" s="2">
        <v>1030</v>
      </c>
      <c r="G145" t="s">
        <v>207</v>
      </c>
      <c r="H145">
        <v>32</v>
      </c>
      <c r="I145">
        <v>34</v>
      </c>
    </row>
    <row r="146" spans="1:9" x14ac:dyDescent="0.35">
      <c r="A146" s="2" t="s">
        <v>1378</v>
      </c>
      <c r="B146" s="2" t="s">
        <v>1662</v>
      </c>
      <c r="C146" s="2" t="s">
        <v>207</v>
      </c>
      <c r="D146" s="2" t="s">
        <v>269</v>
      </c>
      <c r="E146" s="2" t="s">
        <v>270</v>
      </c>
      <c r="F146" s="2">
        <v>672</v>
      </c>
      <c r="G146" t="s">
        <v>207</v>
      </c>
      <c r="H146">
        <v>40</v>
      </c>
      <c r="I146">
        <v>39</v>
      </c>
    </row>
    <row r="147" spans="1:9" x14ac:dyDescent="0.35">
      <c r="A147" s="2" t="s">
        <v>1378</v>
      </c>
      <c r="B147" s="2" t="s">
        <v>1662</v>
      </c>
      <c r="C147" s="2" t="s">
        <v>207</v>
      </c>
      <c r="D147" s="2" t="s">
        <v>235</v>
      </c>
      <c r="E147" s="2" t="s">
        <v>1400</v>
      </c>
      <c r="G147" t="s">
        <v>207</v>
      </c>
      <c r="H147">
        <v>175</v>
      </c>
      <c r="I147">
        <v>15</v>
      </c>
    </row>
    <row r="148" spans="1:9" x14ac:dyDescent="0.35">
      <c r="A148" s="2" t="s">
        <v>1379</v>
      </c>
      <c r="B148" s="2" t="s">
        <v>1662</v>
      </c>
      <c r="C148" s="2" t="s">
        <v>271</v>
      </c>
      <c r="D148" s="2" t="s">
        <v>272</v>
      </c>
      <c r="E148" s="2" t="s">
        <v>273</v>
      </c>
      <c r="F148" s="2">
        <v>1280</v>
      </c>
      <c r="G148" t="s">
        <v>271</v>
      </c>
      <c r="H148">
        <v>112</v>
      </c>
      <c r="I148">
        <v>85</v>
      </c>
    </row>
    <row r="149" spans="1:9" x14ac:dyDescent="0.35">
      <c r="A149" s="2" t="s">
        <v>1379</v>
      </c>
      <c r="B149" s="2" t="s">
        <v>1662</v>
      </c>
      <c r="C149" s="2" t="s">
        <v>271</v>
      </c>
      <c r="D149" s="2" t="s">
        <v>274</v>
      </c>
      <c r="E149" s="2" t="s">
        <v>275</v>
      </c>
      <c r="F149" s="2">
        <v>1383</v>
      </c>
      <c r="G149" t="s">
        <v>271</v>
      </c>
      <c r="H149">
        <v>42</v>
      </c>
      <c r="I149">
        <v>73</v>
      </c>
    </row>
    <row r="150" spans="1:9" x14ac:dyDescent="0.35">
      <c r="A150" s="2" t="s">
        <v>1379</v>
      </c>
      <c r="B150" s="2" t="s">
        <v>1662</v>
      </c>
      <c r="C150" s="2" t="s">
        <v>271</v>
      </c>
      <c r="D150" s="2" t="s">
        <v>276</v>
      </c>
      <c r="E150" s="2" t="s">
        <v>277</v>
      </c>
      <c r="F150" s="2">
        <v>376</v>
      </c>
      <c r="G150" t="s">
        <v>271</v>
      </c>
      <c r="H150">
        <v>0</v>
      </c>
    </row>
    <row r="151" spans="1:9" x14ac:dyDescent="0.35">
      <c r="A151" s="2" t="s">
        <v>1379</v>
      </c>
      <c r="B151" s="2" t="s">
        <v>1662</v>
      </c>
      <c r="C151" s="2" t="s">
        <v>271</v>
      </c>
      <c r="D151" s="2" t="s">
        <v>278</v>
      </c>
      <c r="E151" s="2" t="s">
        <v>279</v>
      </c>
      <c r="F151" s="2">
        <v>388</v>
      </c>
      <c r="G151" t="s">
        <v>271</v>
      </c>
      <c r="H151">
        <v>15</v>
      </c>
      <c r="I151">
        <v>13</v>
      </c>
    </row>
    <row r="152" spans="1:9" x14ac:dyDescent="0.35">
      <c r="A152" s="2" t="s">
        <v>1379</v>
      </c>
      <c r="B152" s="2" t="s">
        <v>1662</v>
      </c>
      <c r="C152" s="2" t="s">
        <v>271</v>
      </c>
      <c r="D152" s="2" t="s">
        <v>280</v>
      </c>
      <c r="E152" s="2" t="s">
        <v>281</v>
      </c>
      <c r="F152" s="2">
        <v>2529</v>
      </c>
      <c r="G152" t="s">
        <v>271</v>
      </c>
      <c r="H152">
        <v>55</v>
      </c>
      <c r="I152">
        <v>94</v>
      </c>
    </row>
    <row r="153" spans="1:9" x14ac:dyDescent="0.35">
      <c r="A153" s="2" t="s">
        <v>1379</v>
      </c>
      <c r="B153" s="2" t="s">
        <v>1662</v>
      </c>
      <c r="C153" s="2" t="s">
        <v>271</v>
      </c>
      <c r="D153" s="2" t="s">
        <v>282</v>
      </c>
      <c r="E153" s="2" t="s">
        <v>283</v>
      </c>
      <c r="F153" s="2">
        <v>2098</v>
      </c>
      <c r="G153" t="s">
        <v>271</v>
      </c>
      <c r="H153">
        <v>60</v>
      </c>
      <c r="I153">
        <v>124</v>
      </c>
    </row>
    <row r="154" spans="1:9" x14ac:dyDescent="0.35">
      <c r="A154" s="2" t="s">
        <v>1379</v>
      </c>
      <c r="B154" s="2" t="s">
        <v>1662</v>
      </c>
      <c r="C154" s="2" t="s">
        <v>271</v>
      </c>
      <c r="D154" s="2" t="s">
        <v>284</v>
      </c>
      <c r="E154" s="2" t="s">
        <v>285</v>
      </c>
      <c r="F154" s="2">
        <v>449</v>
      </c>
      <c r="G154" t="s">
        <v>271</v>
      </c>
      <c r="H154">
        <v>23</v>
      </c>
      <c r="I154">
        <v>26</v>
      </c>
    </row>
    <row r="155" spans="1:9" x14ac:dyDescent="0.35">
      <c r="A155" s="2" t="s">
        <v>1379</v>
      </c>
      <c r="B155" s="2" t="s">
        <v>1662</v>
      </c>
      <c r="C155" s="2" t="s">
        <v>271</v>
      </c>
      <c r="D155" s="2" t="s">
        <v>286</v>
      </c>
      <c r="E155" s="2" t="s">
        <v>287</v>
      </c>
      <c r="F155" s="2">
        <v>2192</v>
      </c>
      <c r="G155" t="s">
        <v>271</v>
      </c>
      <c r="H155">
        <v>67</v>
      </c>
      <c r="I155">
        <v>86</v>
      </c>
    </row>
    <row r="156" spans="1:9" x14ac:dyDescent="0.35">
      <c r="A156" s="2" t="s">
        <v>1379</v>
      </c>
      <c r="B156" s="2" t="s">
        <v>1662</v>
      </c>
      <c r="C156" s="2" t="s">
        <v>271</v>
      </c>
      <c r="D156" s="2" t="s">
        <v>288</v>
      </c>
      <c r="E156" s="2" t="s">
        <v>289</v>
      </c>
      <c r="F156" s="2">
        <v>1860</v>
      </c>
      <c r="G156" t="s">
        <v>271</v>
      </c>
      <c r="H156">
        <v>42</v>
      </c>
      <c r="I156">
        <v>68</v>
      </c>
    </row>
    <row r="157" spans="1:9" x14ac:dyDescent="0.35">
      <c r="A157" s="2" t="s">
        <v>1379</v>
      </c>
      <c r="B157" s="2" t="s">
        <v>1662</v>
      </c>
      <c r="C157" s="2" t="s">
        <v>271</v>
      </c>
      <c r="D157" s="2" t="s">
        <v>290</v>
      </c>
      <c r="E157" s="2" t="s">
        <v>291</v>
      </c>
      <c r="F157" s="2">
        <v>960</v>
      </c>
      <c r="G157" t="s">
        <v>271</v>
      </c>
      <c r="H157">
        <v>35</v>
      </c>
      <c r="I157">
        <v>43</v>
      </c>
    </row>
    <row r="158" spans="1:9" x14ac:dyDescent="0.35">
      <c r="A158" s="2" t="s">
        <v>1379</v>
      </c>
      <c r="B158" s="2" t="s">
        <v>1662</v>
      </c>
      <c r="C158" s="2" t="s">
        <v>271</v>
      </c>
      <c r="D158" s="2" t="s">
        <v>286</v>
      </c>
      <c r="E158" s="2" t="s">
        <v>292</v>
      </c>
      <c r="F158" s="2">
        <v>1267</v>
      </c>
      <c r="G158" t="s">
        <v>271</v>
      </c>
      <c r="H158">
        <v>99</v>
      </c>
      <c r="I158">
        <v>79</v>
      </c>
    </row>
    <row r="159" spans="1:9" x14ac:dyDescent="0.35">
      <c r="A159" s="2" t="s">
        <v>1379</v>
      </c>
      <c r="B159" s="2" t="s">
        <v>1662</v>
      </c>
      <c r="C159" s="2" t="s">
        <v>271</v>
      </c>
      <c r="D159" s="2" t="s">
        <v>293</v>
      </c>
      <c r="E159" s="2" t="s">
        <v>294</v>
      </c>
      <c r="F159" s="2">
        <v>1278</v>
      </c>
      <c r="G159" t="s">
        <v>271</v>
      </c>
      <c r="H159">
        <v>43</v>
      </c>
      <c r="I159">
        <v>64</v>
      </c>
    </row>
    <row r="160" spans="1:9" x14ac:dyDescent="0.35">
      <c r="A160" s="2" t="s">
        <v>1379</v>
      </c>
      <c r="B160" s="2" t="s">
        <v>1662</v>
      </c>
      <c r="C160" s="2" t="s">
        <v>271</v>
      </c>
      <c r="D160" s="2" t="s">
        <v>295</v>
      </c>
      <c r="E160" s="2" t="s">
        <v>296</v>
      </c>
      <c r="F160" s="2">
        <v>812</v>
      </c>
      <c r="G160" t="s">
        <v>271</v>
      </c>
      <c r="H160">
        <v>25</v>
      </c>
      <c r="I160">
        <v>32</v>
      </c>
    </row>
    <row r="161" spans="1:9" x14ac:dyDescent="0.35">
      <c r="A161" s="2" t="s">
        <v>1379</v>
      </c>
      <c r="B161" s="2" t="s">
        <v>1662</v>
      </c>
      <c r="C161" s="2" t="s">
        <v>271</v>
      </c>
      <c r="D161" s="2" t="s">
        <v>297</v>
      </c>
      <c r="E161" s="2" t="s">
        <v>298</v>
      </c>
      <c r="F161" s="2">
        <v>2443</v>
      </c>
      <c r="G161" t="s">
        <v>271</v>
      </c>
      <c r="H161">
        <v>46</v>
      </c>
      <c r="I161">
        <v>57</v>
      </c>
    </row>
    <row r="162" spans="1:9" x14ac:dyDescent="0.35">
      <c r="A162" s="2" t="s">
        <v>1379</v>
      </c>
      <c r="B162" s="2" t="s">
        <v>1662</v>
      </c>
      <c r="C162" s="2" t="s">
        <v>271</v>
      </c>
      <c r="D162" s="2" t="s">
        <v>299</v>
      </c>
      <c r="E162" s="2" t="s">
        <v>300</v>
      </c>
      <c r="F162" s="2">
        <v>1525</v>
      </c>
      <c r="G162" t="s">
        <v>271</v>
      </c>
      <c r="H162">
        <v>41</v>
      </c>
      <c r="I162">
        <v>50</v>
      </c>
    </row>
    <row r="163" spans="1:9" x14ac:dyDescent="0.35">
      <c r="A163" s="2" t="s">
        <v>1379</v>
      </c>
      <c r="B163" s="2" t="s">
        <v>1662</v>
      </c>
      <c r="C163" s="2" t="s">
        <v>271</v>
      </c>
      <c r="D163" s="2" t="s">
        <v>301</v>
      </c>
      <c r="E163" s="2" t="s">
        <v>302</v>
      </c>
      <c r="F163" s="2">
        <v>1157</v>
      </c>
      <c r="G163" t="s">
        <v>271</v>
      </c>
      <c r="H163">
        <v>98</v>
      </c>
      <c r="I163">
        <v>77</v>
      </c>
    </row>
    <row r="164" spans="1:9" x14ac:dyDescent="0.35">
      <c r="A164" s="2" t="s">
        <v>1379</v>
      </c>
      <c r="B164" s="2" t="s">
        <v>1662</v>
      </c>
      <c r="C164" s="2" t="s">
        <v>271</v>
      </c>
      <c r="D164" s="2" t="s">
        <v>303</v>
      </c>
      <c r="E164" s="2" t="s">
        <v>304</v>
      </c>
      <c r="F164" s="2">
        <v>983</v>
      </c>
      <c r="G164" t="s">
        <v>271</v>
      </c>
      <c r="H164">
        <v>54</v>
      </c>
      <c r="I164">
        <v>75</v>
      </c>
    </row>
    <row r="165" spans="1:9" x14ac:dyDescent="0.35">
      <c r="A165" s="2" t="s">
        <v>1379</v>
      </c>
      <c r="B165" s="2" t="s">
        <v>1662</v>
      </c>
      <c r="C165" s="2" t="s">
        <v>271</v>
      </c>
      <c r="D165" s="2" t="s">
        <v>305</v>
      </c>
      <c r="E165" s="2" t="s">
        <v>306</v>
      </c>
      <c r="F165" s="2">
        <v>1995</v>
      </c>
      <c r="G165" t="s">
        <v>271</v>
      </c>
      <c r="H165">
        <v>65</v>
      </c>
      <c r="I165">
        <v>105</v>
      </c>
    </row>
    <row r="166" spans="1:9" x14ac:dyDescent="0.35">
      <c r="A166" s="2" t="s">
        <v>1379</v>
      </c>
      <c r="B166" s="2" t="s">
        <v>1662</v>
      </c>
      <c r="C166" s="2" t="s">
        <v>271</v>
      </c>
      <c r="D166" s="2" t="s">
        <v>307</v>
      </c>
      <c r="E166" s="2" t="s">
        <v>308</v>
      </c>
      <c r="F166" s="2">
        <v>958</v>
      </c>
      <c r="G166" t="s">
        <v>271</v>
      </c>
      <c r="H166">
        <v>44</v>
      </c>
      <c r="I166">
        <v>62</v>
      </c>
    </row>
    <row r="167" spans="1:9" x14ac:dyDescent="0.35">
      <c r="A167" s="2" t="s">
        <v>1379</v>
      </c>
      <c r="B167" s="2" t="s">
        <v>1662</v>
      </c>
      <c r="C167" s="2" t="s">
        <v>271</v>
      </c>
      <c r="D167" s="2" t="s">
        <v>309</v>
      </c>
      <c r="E167" s="2" t="s">
        <v>310</v>
      </c>
      <c r="F167" s="2">
        <v>1438</v>
      </c>
      <c r="G167" t="s">
        <v>271</v>
      </c>
      <c r="H167">
        <v>43</v>
      </c>
      <c r="I167">
        <v>65</v>
      </c>
    </row>
    <row r="168" spans="1:9" x14ac:dyDescent="0.35">
      <c r="A168" s="2" t="s">
        <v>1379</v>
      </c>
      <c r="B168" s="2" t="s">
        <v>1662</v>
      </c>
      <c r="C168" s="2" t="s">
        <v>271</v>
      </c>
      <c r="D168" s="2" t="s">
        <v>311</v>
      </c>
      <c r="E168" s="2" t="s">
        <v>312</v>
      </c>
      <c r="F168" s="2">
        <v>5884</v>
      </c>
      <c r="G168" t="s">
        <v>271</v>
      </c>
      <c r="H168">
        <v>170</v>
      </c>
      <c r="I168">
        <v>330</v>
      </c>
    </row>
    <row r="169" spans="1:9" x14ac:dyDescent="0.35">
      <c r="A169" s="2" t="s">
        <v>1379</v>
      </c>
      <c r="B169" s="2" t="s">
        <v>1662</v>
      </c>
      <c r="C169" s="2" t="s">
        <v>271</v>
      </c>
      <c r="D169" s="2" t="s">
        <v>311</v>
      </c>
      <c r="E169" s="2" t="s">
        <v>313</v>
      </c>
      <c r="F169" s="2">
        <v>2409</v>
      </c>
      <c r="G169" t="s">
        <v>271</v>
      </c>
      <c r="H169">
        <v>4</v>
      </c>
      <c r="I169">
        <v>5</v>
      </c>
    </row>
    <row r="170" spans="1:9" x14ac:dyDescent="0.35">
      <c r="A170" s="2" t="s">
        <v>1379</v>
      </c>
      <c r="B170" s="2" t="s">
        <v>1662</v>
      </c>
      <c r="C170" s="2" t="s">
        <v>271</v>
      </c>
      <c r="D170" s="2" t="s">
        <v>311</v>
      </c>
      <c r="E170" s="2" t="s">
        <v>1400</v>
      </c>
      <c r="F170" s="2">
        <v>0</v>
      </c>
      <c r="G170" t="s">
        <v>271</v>
      </c>
      <c r="H170">
        <v>175</v>
      </c>
      <c r="I170">
        <v>24</v>
      </c>
    </row>
    <row r="171" spans="1:9" x14ac:dyDescent="0.35">
      <c r="A171" s="2" t="s">
        <v>1380</v>
      </c>
      <c r="B171" s="2" t="s">
        <v>1662</v>
      </c>
      <c r="C171" s="2" t="s">
        <v>314</v>
      </c>
      <c r="D171" s="2" t="s">
        <v>315</v>
      </c>
      <c r="E171" s="2" t="s">
        <v>316</v>
      </c>
      <c r="F171" s="2">
        <v>236</v>
      </c>
      <c r="G171" t="s">
        <v>314</v>
      </c>
      <c r="H171">
        <v>13</v>
      </c>
      <c r="I171">
        <v>20</v>
      </c>
    </row>
    <row r="172" spans="1:9" x14ac:dyDescent="0.35">
      <c r="A172" s="2" t="s">
        <v>1380</v>
      </c>
      <c r="B172" s="2" t="s">
        <v>1662</v>
      </c>
      <c r="C172" s="2" t="s">
        <v>314</v>
      </c>
      <c r="D172" s="2" t="s">
        <v>317</v>
      </c>
      <c r="E172" s="2" t="s">
        <v>318</v>
      </c>
      <c r="F172" s="2">
        <v>257</v>
      </c>
      <c r="G172" t="s">
        <v>314</v>
      </c>
      <c r="H172">
        <v>21</v>
      </c>
      <c r="I172">
        <v>32</v>
      </c>
    </row>
    <row r="173" spans="1:9" x14ac:dyDescent="0.35">
      <c r="A173" s="2" t="s">
        <v>1380</v>
      </c>
      <c r="B173" s="2" t="s">
        <v>1662</v>
      </c>
      <c r="C173" s="2" t="s">
        <v>314</v>
      </c>
      <c r="D173" s="2" t="s">
        <v>319</v>
      </c>
      <c r="E173" s="2" t="s">
        <v>320</v>
      </c>
      <c r="F173" s="2">
        <v>358</v>
      </c>
      <c r="G173" t="s">
        <v>314</v>
      </c>
      <c r="H173">
        <v>16</v>
      </c>
      <c r="I173">
        <v>33</v>
      </c>
    </row>
    <row r="174" spans="1:9" x14ac:dyDescent="0.35">
      <c r="A174" s="2" t="s">
        <v>1380</v>
      </c>
      <c r="B174" s="2" t="s">
        <v>1662</v>
      </c>
      <c r="C174" s="2" t="s">
        <v>314</v>
      </c>
      <c r="D174" s="2" t="s">
        <v>321</v>
      </c>
      <c r="E174" s="2" t="s">
        <v>322</v>
      </c>
      <c r="F174" s="2">
        <v>1038</v>
      </c>
      <c r="G174" t="s">
        <v>314</v>
      </c>
      <c r="H174">
        <v>65</v>
      </c>
      <c r="I174">
        <v>89</v>
      </c>
    </row>
    <row r="175" spans="1:9" x14ac:dyDescent="0.35">
      <c r="A175" s="2" t="s">
        <v>1380</v>
      </c>
      <c r="B175" s="2" t="s">
        <v>1662</v>
      </c>
      <c r="C175" s="2" t="s">
        <v>314</v>
      </c>
      <c r="D175" s="2" t="s">
        <v>323</v>
      </c>
      <c r="E175" s="2" t="s">
        <v>324</v>
      </c>
      <c r="F175" s="2">
        <v>1856</v>
      </c>
      <c r="G175" t="s">
        <v>314</v>
      </c>
      <c r="H175">
        <v>48</v>
      </c>
      <c r="I175">
        <v>74</v>
      </c>
    </row>
    <row r="176" spans="1:9" x14ac:dyDescent="0.35">
      <c r="A176" s="2" t="s">
        <v>1380</v>
      </c>
      <c r="B176" s="2" t="s">
        <v>1662</v>
      </c>
      <c r="C176" s="2" t="s">
        <v>314</v>
      </c>
      <c r="D176" s="2" t="s">
        <v>325</v>
      </c>
      <c r="E176" s="2" t="s">
        <v>326</v>
      </c>
      <c r="F176" s="2">
        <v>8606</v>
      </c>
      <c r="G176" t="s">
        <v>314</v>
      </c>
      <c r="H176">
        <v>204</v>
      </c>
      <c r="I176">
        <v>415</v>
      </c>
    </row>
    <row r="177" spans="1:9" x14ac:dyDescent="0.35">
      <c r="A177" s="2" t="s">
        <v>1380</v>
      </c>
      <c r="B177" s="2" t="s">
        <v>1662</v>
      </c>
      <c r="C177" s="2" t="s">
        <v>314</v>
      </c>
      <c r="D177" s="2" t="s">
        <v>325</v>
      </c>
      <c r="E177" s="2" t="s">
        <v>327</v>
      </c>
      <c r="F177" s="2">
        <v>2371</v>
      </c>
      <c r="G177" t="s">
        <v>314</v>
      </c>
      <c r="H177">
        <v>60</v>
      </c>
      <c r="I177">
        <v>97</v>
      </c>
    </row>
    <row r="178" spans="1:9" x14ac:dyDescent="0.35">
      <c r="A178" s="2" t="s">
        <v>1380</v>
      </c>
      <c r="B178" s="2" t="s">
        <v>1662</v>
      </c>
      <c r="C178" s="2" t="s">
        <v>314</v>
      </c>
      <c r="D178" s="2" t="s">
        <v>328</v>
      </c>
      <c r="E178" s="2" t="s">
        <v>329</v>
      </c>
      <c r="F178" s="2">
        <v>1441</v>
      </c>
      <c r="G178" t="s">
        <v>314</v>
      </c>
      <c r="H178">
        <v>46</v>
      </c>
      <c r="I178">
        <v>84</v>
      </c>
    </row>
    <row r="179" spans="1:9" x14ac:dyDescent="0.35">
      <c r="A179" s="2" t="s">
        <v>1380</v>
      </c>
      <c r="B179" s="2" t="s">
        <v>1662</v>
      </c>
      <c r="C179" s="2" t="s">
        <v>314</v>
      </c>
      <c r="D179" s="2" t="s">
        <v>330</v>
      </c>
      <c r="E179" s="2" t="s">
        <v>331</v>
      </c>
      <c r="F179" s="2">
        <v>2166</v>
      </c>
      <c r="G179" t="s">
        <v>314</v>
      </c>
      <c r="H179">
        <v>64</v>
      </c>
      <c r="I179">
        <v>111</v>
      </c>
    </row>
    <row r="180" spans="1:9" x14ac:dyDescent="0.35">
      <c r="A180" s="2" t="s">
        <v>1380</v>
      </c>
      <c r="B180" s="2" t="s">
        <v>1662</v>
      </c>
      <c r="C180" s="2" t="s">
        <v>314</v>
      </c>
      <c r="D180" s="2" t="s">
        <v>332</v>
      </c>
      <c r="E180" s="2" t="s">
        <v>333</v>
      </c>
      <c r="F180" s="2">
        <v>843</v>
      </c>
      <c r="G180" t="s">
        <v>314</v>
      </c>
      <c r="H180">
        <v>27</v>
      </c>
      <c r="I180">
        <v>41</v>
      </c>
    </row>
    <row r="181" spans="1:9" x14ac:dyDescent="0.35">
      <c r="A181" s="2" t="s">
        <v>1380</v>
      </c>
      <c r="B181" s="2" t="s">
        <v>1662</v>
      </c>
      <c r="C181" s="2" t="s">
        <v>314</v>
      </c>
      <c r="D181" s="2" t="s">
        <v>334</v>
      </c>
      <c r="E181" s="2" t="s">
        <v>335</v>
      </c>
      <c r="F181" s="2">
        <v>649</v>
      </c>
      <c r="G181" t="s">
        <v>314</v>
      </c>
      <c r="H181">
        <v>29</v>
      </c>
      <c r="I181">
        <v>32</v>
      </c>
    </row>
    <row r="182" spans="1:9" x14ac:dyDescent="0.35">
      <c r="A182" s="2" t="s">
        <v>1380</v>
      </c>
      <c r="B182" s="2" t="s">
        <v>1662</v>
      </c>
      <c r="C182" s="2" t="s">
        <v>314</v>
      </c>
      <c r="D182" s="2" t="s">
        <v>325</v>
      </c>
      <c r="E182" s="2" t="s">
        <v>336</v>
      </c>
      <c r="F182" s="2">
        <v>115</v>
      </c>
      <c r="G182" t="s">
        <v>314</v>
      </c>
    </row>
    <row r="183" spans="1:9" x14ac:dyDescent="0.35">
      <c r="A183" s="2" t="s">
        <v>1380</v>
      </c>
      <c r="B183" s="2" t="s">
        <v>1662</v>
      </c>
      <c r="C183" s="2" t="s">
        <v>314</v>
      </c>
      <c r="D183" s="2" t="s">
        <v>325</v>
      </c>
      <c r="E183" s="2" t="s">
        <v>1403</v>
      </c>
      <c r="G183" t="s">
        <v>314</v>
      </c>
      <c r="H183">
        <v>5</v>
      </c>
    </row>
    <row r="184" spans="1:9" x14ac:dyDescent="0.35">
      <c r="A184" s="2" t="s">
        <v>1380</v>
      </c>
      <c r="B184" s="2" t="s">
        <v>1662</v>
      </c>
      <c r="C184" s="2" t="s">
        <v>314</v>
      </c>
      <c r="D184" s="2" t="s">
        <v>325</v>
      </c>
      <c r="E184" s="2" t="s">
        <v>1400</v>
      </c>
      <c r="G184" t="s">
        <v>314</v>
      </c>
      <c r="H184">
        <v>116</v>
      </c>
    </row>
    <row r="185" spans="1:9" x14ac:dyDescent="0.35">
      <c r="A185" s="2" t="s">
        <v>1381</v>
      </c>
      <c r="B185" s="2" t="s">
        <v>1662</v>
      </c>
      <c r="C185" s="2" t="s">
        <v>337</v>
      </c>
      <c r="D185" s="2" t="s">
        <v>338</v>
      </c>
      <c r="E185" s="2" t="s">
        <v>339</v>
      </c>
      <c r="F185" s="2">
        <v>1732</v>
      </c>
      <c r="G185" t="s">
        <v>337</v>
      </c>
      <c r="H185">
        <v>82</v>
      </c>
      <c r="I185">
        <v>124</v>
      </c>
    </row>
    <row r="186" spans="1:9" x14ac:dyDescent="0.35">
      <c r="A186" s="2" t="s">
        <v>1381</v>
      </c>
      <c r="B186" s="2" t="s">
        <v>1662</v>
      </c>
      <c r="C186" s="2" t="s">
        <v>337</v>
      </c>
      <c r="D186" s="2" t="s">
        <v>340</v>
      </c>
      <c r="E186" s="2" t="s">
        <v>341</v>
      </c>
      <c r="F186" s="2">
        <v>393</v>
      </c>
      <c r="G186" t="s">
        <v>337</v>
      </c>
      <c r="H186">
        <v>13</v>
      </c>
      <c r="I186">
        <v>23</v>
      </c>
    </row>
    <row r="187" spans="1:9" x14ac:dyDescent="0.35">
      <c r="A187" s="2" t="s">
        <v>1381</v>
      </c>
      <c r="B187" s="2" t="s">
        <v>1662</v>
      </c>
      <c r="C187" s="2" t="s">
        <v>337</v>
      </c>
      <c r="D187" s="2" t="s">
        <v>342</v>
      </c>
      <c r="E187" s="2" t="s">
        <v>343</v>
      </c>
      <c r="F187" s="2">
        <v>748</v>
      </c>
      <c r="G187" t="s">
        <v>337</v>
      </c>
      <c r="H187">
        <v>31</v>
      </c>
      <c r="I187">
        <v>62</v>
      </c>
    </row>
    <row r="188" spans="1:9" x14ac:dyDescent="0.35">
      <c r="A188" s="2" t="s">
        <v>1381</v>
      </c>
      <c r="B188" s="2" t="s">
        <v>1662</v>
      </c>
      <c r="C188" s="2" t="s">
        <v>337</v>
      </c>
      <c r="D188" s="2" t="s">
        <v>344</v>
      </c>
      <c r="E188" s="2" t="s">
        <v>345</v>
      </c>
      <c r="F188" s="2">
        <v>565</v>
      </c>
      <c r="G188" t="s">
        <v>337</v>
      </c>
      <c r="H188">
        <v>38</v>
      </c>
      <c r="I188">
        <v>39</v>
      </c>
    </row>
    <row r="189" spans="1:9" x14ac:dyDescent="0.35">
      <c r="A189" s="2" t="s">
        <v>1381</v>
      </c>
      <c r="B189" s="2" t="s">
        <v>1662</v>
      </c>
      <c r="C189" s="2" t="s">
        <v>337</v>
      </c>
      <c r="D189" s="2" t="s">
        <v>346</v>
      </c>
      <c r="E189" s="2" t="s">
        <v>347</v>
      </c>
      <c r="F189" s="2">
        <v>1426</v>
      </c>
      <c r="G189" t="s">
        <v>337</v>
      </c>
      <c r="H189">
        <v>61</v>
      </c>
      <c r="I189">
        <v>83</v>
      </c>
    </row>
    <row r="190" spans="1:9" x14ac:dyDescent="0.35">
      <c r="A190" s="2" t="s">
        <v>1381</v>
      </c>
      <c r="B190" s="2" t="s">
        <v>1662</v>
      </c>
      <c r="C190" s="2" t="s">
        <v>337</v>
      </c>
      <c r="D190" s="2" t="s">
        <v>348</v>
      </c>
      <c r="E190" s="2" t="s">
        <v>349</v>
      </c>
      <c r="F190" s="2">
        <v>1019</v>
      </c>
      <c r="G190" t="s">
        <v>337</v>
      </c>
      <c r="H190">
        <v>58</v>
      </c>
      <c r="I190">
        <v>74</v>
      </c>
    </row>
    <row r="191" spans="1:9" x14ac:dyDescent="0.35">
      <c r="A191" s="2" t="s">
        <v>1381</v>
      </c>
      <c r="B191" s="2" t="s">
        <v>1662</v>
      </c>
      <c r="C191" s="2" t="s">
        <v>337</v>
      </c>
      <c r="D191" s="2" t="s">
        <v>350</v>
      </c>
      <c r="E191" s="2" t="s">
        <v>351</v>
      </c>
      <c r="F191" s="2">
        <v>2429</v>
      </c>
      <c r="G191" t="s">
        <v>337</v>
      </c>
      <c r="H191">
        <v>54</v>
      </c>
      <c r="I191">
        <v>73</v>
      </c>
    </row>
    <row r="192" spans="1:9" x14ac:dyDescent="0.35">
      <c r="A192" s="2" t="s">
        <v>1381</v>
      </c>
      <c r="B192" s="2" t="s">
        <v>1662</v>
      </c>
      <c r="C192" s="2" t="s">
        <v>337</v>
      </c>
      <c r="D192" s="2" t="s">
        <v>352</v>
      </c>
      <c r="E192" s="2" t="s">
        <v>353</v>
      </c>
      <c r="F192" s="2">
        <v>2295</v>
      </c>
      <c r="G192" t="s">
        <v>337</v>
      </c>
      <c r="H192">
        <v>38</v>
      </c>
      <c r="I192">
        <v>60</v>
      </c>
    </row>
    <row r="193" spans="1:9" x14ac:dyDescent="0.35">
      <c r="A193" s="2" t="s">
        <v>1381</v>
      </c>
      <c r="B193" s="2" t="s">
        <v>1662</v>
      </c>
      <c r="C193" s="2" t="s">
        <v>337</v>
      </c>
      <c r="D193" s="2" t="s">
        <v>354</v>
      </c>
      <c r="E193" s="2" t="s">
        <v>355</v>
      </c>
      <c r="F193" s="2">
        <v>1045</v>
      </c>
      <c r="G193" t="s">
        <v>337</v>
      </c>
      <c r="H193">
        <v>51</v>
      </c>
      <c r="I193">
        <v>74</v>
      </c>
    </row>
    <row r="194" spans="1:9" x14ac:dyDescent="0.35">
      <c r="A194" s="2" t="s">
        <v>1381</v>
      </c>
      <c r="B194" s="2" t="s">
        <v>1662</v>
      </c>
      <c r="C194" s="2" t="s">
        <v>337</v>
      </c>
      <c r="D194" s="2" t="s">
        <v>356</v>
      </c>
      <c r="E194" s="2" t="s">
        <v>357</v>
      </c>
      <c r="F194" s="2">
        <v>1148</v>
      </c>
      <c r="G194" t="s">
        <v>337</v>
      </c>
      <c r="H194">
        <v>54</v>
      </c>
      <c r="I194">
        <v>71</v>
      </c>
    </row>
    <row r="195" spans="1:9" x14ac:dyDescent="0.35">
      <c r="A195" s="2" t="s">
        <v>1381</v>
      </c>
      <c r="B195" s="2" t="s">
        <v>1662</v>
      </c>
      <c r="C195" s="2" t="s">
        <v>337</v>
      </c>
      <c r="D195" s="2" t="s">
        <v>358</v>
      </c>
      <c r="E195" s="2" t="s">
        <v>359</v>
      </c>
      <c r="F195" s="2">
        <v>2059</v>
      </c>
      <c r="G195" t="s">
        <v>337</v>
      </c>
      <c r="H195">
        <v>102</v>
      </c>
      <c r="I195">
        <v>136</v>
      </c>
    </row>
    <row r="196" spans="1:9" x14ac:dyDescent="0.35">
      <c r="A196" s="2" t="s">
        <v>1381</v>
      </c>
      <c r="B196" s="2" t="s">
        <v>1662</v>
      </c>
      <c r="C196" s="2" t="s">
        <v>337</v>
      </c>
      <c r="D196" s="2" t="s">
        <v>1248</v>
      </c>
      <c r="E196" s="2" t="s">
        <v>1400</v>
      </c>
      <c r="G196" t="s">
        <v>337</v>
      </c>
      <c r="H196">
        <v>87</v>
      </c>
      <c r="I196">
        <v>1</v>
      </c>
    </row>
    <row r="197" spans="1:9" x14ac:dyDescent="0.35">
      <c r="A197" s="2" t="s">
        <v>1382</v>
      </c>
      <c r="B197" s="2" t="s">
        <v>1662</v>
      </c>
      <c r="C197" s="2" t="s">
        <v>360</v>
      </c>
      <c r="D197" s="2" t="s">
        <v>361</v>
      </c>
      <c r="E197" s="2" t="s">
        <v>362</v>
      </c>
      <c r="F197" s="2">
        <v>575</v>
      </c>
      <c r="G197" t="s">
        <v>360</v>
      </c>
      <c r="H197">
        <v>28</v>
      </c>
      <c r="I197">
        <v>50</v>
      </c>
    </row>
    <row r="198" spans="1:9" x14ac:dyDescent="0.35">
      <c r="A198" s="2" t="s">
        <v>1382</v>
      </c>
      <c r="B198" s="2" t="s">
        <v>1662</v>
      </c>
      <c r="C198" s="2" t="s">
        <v>360</v>
      </c>
      <c r="D198" s="2" t="s">
        <v>363</v>
      </c>
      <c r="E198" s="2" t="s">
        <v>364</v>
      </c>
      <c r="F198" s="2">
        <v>1146</v>
      </c>
      <c r="G198" t="s">
        <v>360</v>
      </c>
      <c r="H198">
        <v>52</v>
      </c>
      <c r="I198">
        <v>86</v>
      </c>
    </row>
    <row r="199" spans="1:9" x14ac:dyDescent="0.35">
      <c r="A199" s="2" t="s">
        <v>1382</v>
      </c>
      <c r="B199" s="2" t="s">
        <v>1662</v>
      </c>
      <c r="C199" s="2" t="s">
        <v>360</v>
      </c>
      <c r="D199" s="2" t="s">
        <v>365</v>
      </c>
      <c r="E199" s="2" t="s">
        <v>366</v>
      </c>
      <c r="F199" s="2">
        <v>978</v>
      </c>
      <c r="G199" t="s">
        <v>360</v>
      </c>
      <c r="H199">
        <v>49</v>
      </c>
      <c r="I199">
        <v>92</v>
      </c>
    </row>
    <row r="200" spans="1:9" x14ac:dyDescent="0.35">
      <c r="A200" s="2" t="s">
        <v>1382</v>
      </c>
      <c r="B200" s="2" t="s">
        <v>1662</v>
      </c>
      <c r="C200" s="2" t="s">
        <v>360</v>
      </c>
      <c r="D200" s="2" t="s">
        <v>367</v>
      </c>
      <c r="E200" s="2" t="s">
        <v>368</v>
      </c>
      <c r="F200" s="2">
        <v>492</v>
      </c>
      <c r="G200" t="s">
        <v>360</v>
      </c>
      <c r="H200">
        <v>34</v>
      </c>
      <c r="I200">
        <v>55</v>
      </c>
    </row>
    <row r="201" spans="1:9" x14ac:dyDescent="0.35">
      <c r="A201" s="2" t="s">
        <v>1382</v>
      </c>
      <c r="B201" s="2" t="s">
        <v>1662</v>
      </c>
      <c r="C201" s="2" t="s">
        <v>360</v>
      </c>
      <c r="D201" s="2" t="s">
        <v>369</v>
      </c>
      <c r="E201" s="2" t="s">
        <v>370</v>
      </c>
      <c r="F201" s="2">
        <v>1148</v>
      </c>
      <c r="G201" t="s">
        <v>360</v>
      </c>
      <c r="H201">
        <v>49</v>
      </c>
      <c r="I201">
        <v>76</v>
      </c>
    </row>
    <row r="202" spans="1:9" x14ac:dyDescent="0.35">
      <c r="A202" s="2" t="s">
        <v>1382</v>
      </c>
      <c r="B202" s="2" t="s">
        <v>1662</v>
      </c>
      <c r="C202" s="2" t="s">
        <v>360</v>
      </c>
      <c r="D202" s="2" t="s">
        <v>371</v>
      </c>
      <c r="E202" s="2" t="s">
        <v>372</v>
      </c>
      <c r="F202" s="2">
        <v>5668</v>
      </c>
      <c r="G202" t="s">
        <v>360</v>
      </c>
      <c r="H202">
        <v>169</v>
      </c>
      <c r="I202">
        <v>409</v>
      </c>
    </row>
    <row r="203" spans="1:9" x14ac:dyDescent="0.35">
      <c r="A203" s="2" t="s">
        <v>1382</v>
      </c>
      <c r="B203" s="2" t="s">
        <v>1662</v>
      </c>
      <c r="C203" s="2" t="s">
        <v>360</v>
      </c>
      <c r="D203" s="2" t="s">
        <v>371</v>
      </c>
      <c r="E203" s="2" t="s">
        <v>373</v>
      </c>
      <c r="F203" s="2">
        <v>804</v>
      </c>
      <c r="G203" t="s">
        <v>360</v>
      </c>
      <c r="H203">
        <v>29</v>
      </c>
      <c r="I203">
        <v>62</v>
      </c>
    </row>
    <row r="204" spans="1:9" x14ac:dyDescent="0.35">
      <c r="A204" s="2" t="s">
        <v>1382</v>
      </c>
      <c r="B204" s="2" t="s">
        <v>1662</v>
      </c>
      <c r="C204" s="2" t="s">
        <v>360</v>
      </c>
      <c r="D204" s="2" t="s">
        <v>374</v>
      </c>
      <c r="E204" s="2" t="s">
        <v>375</v>
      </c>
      <c r="F204" s="2">
        <v>926</v>
      </c>
      <c r="G204" t="s">
        <v>360</v>
      </c>
      <c r="H204">
        <v>49</v>
      </c>
      <c r="I204">
        <v>74</v>
      </c>
    </row>
    <row r="205" spans="1:9" x14ac:dyDescent="0.35">
      <c r="A205" s="2" t="s">
        <v>1382</v>
      </c>
      <c r="B205" s="2" t="s">
        <v>1662</v>
      </c>
      <c r="C205" s="2" t="s">
        <v>360</v>
      </c>
      <c r="D205" s="2" t="s">
        <v>376</v>
      </c>
      <c r="E205" s="2" t="s">
        <v>377</v>
      </c>
      <c r="F205" s="2">
        <v>1129</v>
      </c>
      <c r="G205" t="s">
        <v>360</v>
      </c>
      <c r="H205">
        <v>47</v>
      </c>
      <c r="I205">
        <v>73</v>
      </c>
    </row>
    <row r="206" spans="1:9" x14ac:dyDescent="0.35">
      <c r="A206" s="2" t="s">
        <v>1382</v>
      </c>
      <c r="B206" s="2" t="s">
        <v>1662</v>
      </c>
      <c r="C206" s="2" t="s">
        <v>360</v>
      </c>
      <c r="D206" s="2" t="s">
        <v>378</v>
      </c>
      <c r="E206" s="2" t="s">
        <v>379</v>
      </c>
      <c r="F206" s="2">
        <v>1398</v>
      </c>
      <c r="G206" t="s">
        <v>360</v>
      </c>
      <c r="H206">
        <v>68</v>
      </c>
      <c r="I206">
        <v>98</v>
      </c>
    </row>
    <row r="207" spans="1:9" x14ac:dyDescent="0.35">
      <c r="A207" s="2" t="s">
        <v>1382</v>
      </c>
      <c r="B207" s="2" t="s">
        <v>1662</v>
      </c>
      <c r="C207" s="2" t="s">
        <v>360</v>
      </c>
      <c r="D207" s="2" t="s">
        <v>380</v>
      </c>
      <c r="E207" s="2" t="s">
        <v>381</v>
      </c>
      <c r="F207" s="2">
        <v>1197</v>
      </c>
      <c r="G207" t="s">
        <v>360</v>
      </c>
      <c r="H207">
        <v>42</v>
      </c>
      <c r="I207">
        <v>67</v>
      </c>
    </row>
    <row r="208" spans="1:9" x14ac:dyDescent="0.35">
      <c r="A208" s="2" t="s">
        <v>1382</v>
      </c>
      <c r="B208" s="2" t="s">
        <v>1662</v>
      </c>
      <c r="C208" s="2" t="s">
        <v>360</v>
      </c>
      <c r="D208" s="2" t="s">
        <v>382</v>
      </c>
      <c r="E208" s="2" t="s">
        <v>383</v>
      </c>
      <c r="F208" s="2">
        <v>615</v>
      </c>
      <c r="G208" t="s">
        <v>360</v>
      </c>
      <c r="H208">
        <v>30</v>
      </c>
      <c r="I208">
        <v>40</v>
      </c>
    </row>
    <row r="209" spans="1:9" x14ac:dyDescent="0.35">
      <c r="A209" s="2" t="s">
        <v>1382</v>
      </c>
      <c r="B209" s="2" t="s">
        <v>1662</v>
      </c>
      <c r="C209" s="2" t="s">
        <v>360</v>
      </c>
      <c r="D209" s="2" t="s">
        <v>384</v>
      </c>
      <c r="E209" s="2" t="s">
        <v>385</v>
      </c>
      <c r="F209" s="2">
        <v>981</v>
      </c>
      <c r="G209" t="s">
        <v>360</v>
      </c>
      <c r="H209">
        <v>50</v>
      </c>
      <c r="I209">
        <v>74</v>
      </c>
    </row>
    <row r="210" spans="1:9" x14ac:dyDescent="0.35">
      <c r="A210" s="2" t="s">
        <v>1382</v>
      </c>
      <c r="B210" s="2" t="s">
        <v>1662</v>
      </c>
      <c r="C210" s="2" t="s">
        <v>360</v>
      </c>
      <c r="D210" s="2" t="s">
        <v>386</v>
      </c>
      <c r="E210" s="2" t="s">
        <v>387</v>
      </c>
      <c r="F210" s="2">
        <v>598</v>
      </c>
      <c r="G210" t="s">
        <v>360</v>
      </c>
      <c r="H210">
        <v>31</v>
      </c>
      <c r="I210">
        <v>43</v>
      </c>
    </row>
    <row r="211" spans="1:9" x14ac:dyDescent="0.35">
      <c r="A211" s="2" t="s">
        <v>1382</v>
      </c>
      <c r="B211" s="2" t="s">
        <v>1662</v>
      </c>
      <c r="C211" s="2" t="s">
        <v>360</v>
      </c>
      <c r="D211" s="2" t="s">
        <v>371</v>
      </c>
      <c r="E211" s="2" t="s">
        <v>1400</v>
      </c>
      <c r="F211" s="2">
        <v>0</v>
      </c>
      <c r="G211" t="s">
        <v>360</v>
      </c>
      <c r="H211">
        <v>166</v>
      </c>
      <c r="I211">
        <v>3</v>
      </c>
    </row>
    <row r="212" spans="1:9" x14ac:dyDescent="0.35">
      <c r="A212" s="2" t="s">
        <v>1382</v>
      </c>
      <c r="B212" s="2" t="s">
        <v>1662</v>
      </c>
      <c r="C212" s="2" t="s">
        <v>388</v>
      </c>
      <c r="D212" s="2" t="s">
        <v>389</v>
      </c>
      <c r="E212" s="2" t="s">
        <v>390</v>
      </c>
      <c r="F212" s="2">
        <v>409</v>
      </c>
      <c r="G212" t="s">
        <v>388</v>
      </c>
      <c r="H212">
        <v>13</v>
      </c>
      <c r="I212">
        <v>22</v>
      </c>
    </row>
    <row r="213" spans="1:9" x14ac:dyDescent="0.35">
      <c r="A213" s="2" t="s">
        <v>1382</v>
      </c>
      <c r="B213" s="2" t="s">
        <v>1662</v>
      </c>
      <c r="C213" s="2" t="s">
        <v>388</v>
      </c>
      <c r="D213" s="2" t="s">
        <v>391</v>
      </c>
      <c r="E213" s="2" t="s">
        <v>392</v>
      </c>
      <c r="F213" s="2">
        <v>459</v>
      </c>
      <c r="G213" t="s">
        <v>388</v>
      </c>
      <c r="H213">
        <v>11</v>
      </c>
      <c r="I213">
        <v>19</v>
      </c>
    </row>
    <row r="214" spans="1:9" x14ac:dyDescent="0.35">
      <c r="A214" s="2" t="s">
        <v>1382</v>
      </c>
      <c r="B214" s="2" t="s">
        <v>1662</v>
      </c>
      <c r="C214" s="2" t="s">
        <v>388</v>
      </c>
      <c r="D214" s="2" t="s">
        <v>393</v>
      </c>
      <c r="E214" s="2" t="s">
        <v>394</v>
      </c>
      <c r="F214" s="2">
        <v>586</v>
      </c>
      <c r="G214" t="s">
        <v>388</v>
      </c>
      <c r="H214">
        <v>9</v>
      </c>
      <c r="I214">
        <v>21</v>
      </c>
    </row>
    <row r="215" spans="1:9" x14ac:dyDescent="0.35">
      <c r="A215" s="2" t="s">
        <v>1382</v>
      </c>
      <c r="B215" s="2" t="s">
        <v>1662</v>
      </c>
      <c r="C215" s="2" t="s">
        <v>388</v>
      </c>
      <c r="D215" s="2" t="s">
        <v>395</v>
      </c>
      <c r="E215" s="2" t="s">
        <v>396</v>
      </c>
      <c r="F215" s="2">
        <v>575</v>
      </c>
      <c r="G215" t="s">
        <v>388</v>
      </c>
      <c r="H215">
        <v>20</v>
      </c>
      <c r="I215">
        <v>23</v>
      </c>
    </row>
    <row r="216" spans="1:9" x14ac:dyDescent="0.35">
      <c r="A216" s="2" t="s">
        <v>1382</v>
      </c>
      <c r="B216" s="2" t="s">
        <v>1662</v>
      </c>
      <c r="C216" s="2" t="s">
        <v>388</v>
      </c>
      <c r="D216" s="2" t="s">
        <v>397</v>
      </c>
      <c r="E216" s="2" t="s">
        <v>398</v>
      </c>
      <c r="F216" s="2">
        <v>2586</v>
      </c>
      <c r="G216" t="s">
        <v>388</v>
      </c>
      <c r="H216">
        <v>91</v>
      </c>
      <c r="I216">
        <v>31</v>
      </c>
    </row>
    <row r="217" spans="1:9" x14ac:dyDescent="0.35">
      <c r="A217" s="2" t="s">
        <v>1382</v>
      </c>
      <c r="B217" s="2" t="s">
        <v>1662</v>
      </c>
      <c r="C217" s="2" t="s">
        <v>388</v>
      </c>
      <c r="D217" s="2" t="s">
        <v>399</v>
      </c>
      <c r="E217" s="2" t="s">
        <v>400</v>
      </c>
      <c r="F217" s="2">
        <v>565</v>
      </c>
      <c r="G217" t="s">
        <v>388</v>
      </c>
      <c r="H217">
        <v>7</v>
      </c>
      <c r="I217">
        <v>109</v>
      </c>
    </row>
    <row r="218" spans="1:9" x14ac:dyDescent="0.35">
      <c r="A218" s="2" t="s">
        <v>1382</v>
      </c>
      <c r="B218" s="2" t="s">
        <v>1662</v>
      </c>
      <c r="C218" s="2" t="s">
        <v>388</v>
      </c>
      <c r="D218" s="2" t="s">
        <v>401</v>
      </c>
      <c r="E218" s="2" t="s">
        <v>402</v>
      </c>
      <c r="F218" s="2">
        <v>3879</v>
      </c>
      <c r="G218" t="s">
        <v>388</v>
      </c>
      <c r="H218">
        <v>55</v>
      </c>
      <c r="I218">
        <v>76</v>
      </c>
    </row>
    <row r="219" spans="1:9" x14ac:dyDescent="0.35">
      <c r="A219" s="2" t="s">
        <v>1382</v>
      </c>
      <c r="B219" s="2" t="s">
        <v>1662</v>
      </c>
      <c r="C219" s="2" t="s">
        <v>388</v>
      </c>
      <c r="D219" s="2" t="s">
        <v>403</v>
      </c>
      <c r="E219" s="2" t="s">
        <v>404</v>
      </c>
      <c r="F219" s="2">
        <v>3612</v>
      </c>
      <c r="G219" t="s">
        <v>388</v>
      </c>
      <c r="H219">
        <v>68</v>
      </c>
      <c r="I219">
        <v>96</v>
      </c>
    </row>
    <row r="220" spans="1:9" x14ac:dyDescent="0.35">
      <c r="A220" s="2" t="s">
        <v>1382</v>
      </c>
      <c r="B220" s="2" t="s">
        <v>1662</v>
      </c>
      <c r="C220" s="2" t="s">
        <v>388</v>
      </c>
      <c r="D220" s="2" t="s">
        <v>405</v>
      </c>
      <c r="E220" s="2" t="s">
        <v>406</v>
      </c>
      <c r="F220" s="2">
        <v>594</v>
      </c>
      <c r="G220" t="s">
        <v>388</v>
      </c>
      <c r="H220">
        <v>15</v>
      </c>
      <c r="I220">
        <v>26</v>
      </c>
    </row>
    <row r="221" spans="1:9" x14ac:dyDescent="0.35">
      <c r="A221" s="2" t="s">
        <v>1382</v>
      </c>
      <c r="B221" s="2" t="s">
        <v>1662</v>
      </c>
      <c r="C221" s="2" t="s">
        <v>388</v>
      </c>
      <c r="D221" s="2" t="s">
        <v>407</v>
      </c>
      <c r="E221" s="2" t="s">
        <v>408</v>
      </c>
      <c r="F221" s="2">
        <v>5696</v>
      </c>
      <c r="G221" t="s">
        <v>388</v>
      </c>
      <c r="H221">
        <v>101</v>
      </c>
      <c r="I221">
        <v>164</v>
      </c>
    </row>
    <row r="222" spans="1:9" x14ac:dyDescent="0.35">
      <c r="A222" s="2" t="s">
        <v>1382</v>
      </c>
      <c r="B222" s="2" t="s">
        <v>1662</v>
      </c>
      <c r="C222" s="2" t="s">
        <v>388</v>
      </c>
      <c r="D222" s="2" t="s">
        <v>409</v>
      </c>
      <c r="E222" s="2" t="s">
        <v>410</v>
      </c>
      <c r="F222" s="2">
        <v>705</v>
      </c>
      <c r="G222" t="s">
        <v>388</v>
      </c>
      <c r="H222">
        <v>34</v>
      </c>
      <c r="I222">
        <v>44</v>
      </c>
    </row>
    <row r="223" spans="1:9" x14ac:dyDescent="0.35">
      <c r="A223" s="2" t="s">
        <v>1382</v>
      </c>
      <c r="B223" s="2" t="s">
        <v>1662</v>
      </c>
      <c r="C223" s="2" t="s">
        <v>388</v>
      </c>
      <c r="D223" s="2" t="s">
        <v>411</v>
      </c>
      <c r="E223" s="2" t="s">
        <v>412</v>
      </c>
      <c r="F223" s="2">
        <v>2377</v>
      </c>
      <c r="G223" t="s">
        <v>388</v>
      </c>
      <c r="H223">
        <v>112</v>
      </c>
      <c r="I223">
        <v>142</v>
      </c>
    </row>
    <row r="224" spans="1:9" x14ac:dyDescent="0.35">
      <c r="A224" s="2" t="s">
        <v>1382</v>
      </c>
      <c r="B224" s="2" t="s">
        <v>1662</v>
      </c>
      <c r="C224" s="2" t="s">
        <v>388</v>
      </c>
      <c r="D224" s="2" t="s">
        <v>371</v>
      </c>
      <c r="E224" s="2" t="s">
        <v>1400</v>
      </c>
      <c r="F224" s="2">
        <v>0</v>
      </c>
      <c r="G224" t="s">
        <v>388</v>
      </c>
      <c r="H224">
        <v>113</v>
      </c>
      <c r="I224">
        <v>1</v>
      </c>
    </row>
    <row r="225" spans="1:9" x14ac:dyDescent="0.35">
      <c r="A225" s="2" t="s">
        <v>1383</v>
      </c>
      <c r="B225" s="2" t="s">
        <v>1662</v>
      </c>
      <c r="C225" s="2" t="s">
        <v>413</v>
      </c>
      <c r="D225" s="2" t="s">
        <v>414</v>
      </c>
      <c r="E225" s="2" t="s">
        <v>415</v>
      </c>
      <c r="F225" s="2">
        <v>1169</v>
      </c>
      <c r="G225" t="s">
        <v>413</v>
      </c>
      <c r="H225">
        <v>51</v>
      </c>
      <c r="I225">
        <v>85</v>
      </c>
    </row>
    <row r="226" spans="1:9" x14ac:dyDescent="0.35">
      <c r="A226" s="2" t="s">
        <v>1383</v>
      </c>
      <c r="B226" s="2" t="s">
        <v>1662</v>
      </c>
      <c r="C226" s="2" t="s">
        <v>413</v>
      </c>
      <c r="D226" s="2" t="s">
        <v>416</v>
      </c>
      <c r="E226" s="2" t="s">
        <v>417</v>
      </c>
      <c r="F226" s="2">
        <v>529</v>
      </c>
      <c r="G226" t="s">
        <v>413</v>
      </c>
      <c r="H226">
        <v>53</v>
      </c>
      <c r="I226">
        <v>43</v>
      </c>
    </row>
    <row r="227" spans="1:9" x14ac:dyDescent="0.35">
      <c r="A227" s="2" t="s">
        <v>1383</v>
      </c>
      <c r="B227" s="2" t="s">
        <v>1662</v>
      </c>
      <c r="C227" s="2" t="s">
        <v>413</v>
      </c>
      <c r="D227" s="2" t="s">
        <v>418</v>
      </c>
      <c r="E227" s="2" t="s">
        <v>419</v>
      </c>
      <c r="F227" s="2">
        <v>139</v>
      </c>
      <c r="G227" t="s">
        <v>413</v>
      </c>
      <c r="I227">
        <v>18</v>
      </c>
    </row>
    <row r="228" spans="1:9" x14ac:dyDescent="0.35">
      <c r="A228" s="2" t="s">
        <v>1383</v>
      </c>
      <c r="B228" s="2" t="s">
        <v>1662</v>
      </c>
      <c r="C228" s="2" t="s">
        <v>413</v>
      </c>
      <c r="D228" s="2" t="s">
        <v>420</v>
      </c>
      <c r="E228" s="2" t="s">
        <v>421</v>
      </c>
      <c r="F228" s="2">
        <v>185</v>
      </c>
      <c r="G228" t="s">
        <v>413</v>
      </c>
      <c r="H228">
        <v>7</v>
      </c>
      <c r="I228">
        <v>13</v>
      </c>
    </row>
    <row r="229" spans="1:9" x14ac:dyDescent="0.35">
      <c r="A229" s="2" t="s">
        <v>1383</v>
      </c>
      <c r="B229" s="2" t="s">
        <v>1662</v>
      </c>
      <c r="C229" s="2" t="s">
        <v>413</v>
      </c>
      <c r="D229" s="2" t="s">
        <v>422</v>
      </c>
      <c r="E229" s="2" t="s">
        <v>423</v>
      </c>
      <c r="F229" s="2">
        <v>127</v>
      </c>
      <c r="G229" t="s">
        <v>413</v>
      </c>
      <c r="H229">
        <v>4</v>
      </c>
      <c r="I229">
        <v>20</v>
      </c>
    </row>
    <row r="230" spans="1:9" x14ac:dyDescent="0.35">
      <c r="A230" s="2" t="s">
        <v>1383</v>
      </c>
      <c r="B230" s="2" t="s">
        <v>1662</v>
      </c>
      <c r="C230" s="2" t="s">
        <v>413</v>
      </c>
      <c r="D230" s="2" t="s">
        <v>424</v>
      </c>
      <c r="E230" s="2" t="s">
        <v>425</v>
      </c>
      <c r="F230" s="2">
        <v>391</v>
      </c>
      <c r="G230" t="s">
        <v>413</v>
      </c>
      <c r="H230">
        <v>5</v>
      </c>
      <c r="I230">
        <v>18</v>
      </c>
    </row>
    <row r="231" spans="1:9" x14ac:dyDescent="0.35">
      <c r="A231" s="2" t="s">
        <v>1383</v>
      </c>
      <c r="B231" s="2" t="s">
        <v>1662</v>
      </c>
      <c r="C231" s="2" t="s">
        <v>413</v>
      </c>
      <c r="D231" s="2" t="s">
        <v>426</v>
      </c>
      <c r="E231" s="2" t="s">
        <v>427</v>
      </c>
      <c r="F231" s="2">
        <v>954</v>
      </c>
      <c r="G231" t="s">
        <v>413</v>
      </c>
      <c r="H231">
        <v>43</v>
      </c>
      <c r="I231">
        <v>53</v>
      </c>
    </row>
    <row r="232" spans="1:9" x14ac:dyDescent="0.35">
      <c r="A232" s="2" t="s">
        <v>1383</v>
      </c>
      <c r="B232" s="2" t="s">
        <v>1662</v>
      </c>
      <c r="C232" s="2" t="s">
        <v>413</v>
      </c>
      <c r="D232" s="2" t="s">
        <v>428</v>
      </c>
      <c r="E232" s="2" t="s">
        <v>429</v>
      </c>
      <c r="F232" s="2">
        <v>1171</v>
      </c>
      <c r="G232" t="s">
        <v>413</v>
      </c>
      <c r="H232">
        <v>40</v>
      </c>
      <c r="I232">
        <v>65</v>
      </c>
    </row>
    <row r="233" spans="1:9" x14ac:dyDescent="0.35">
      <c r="A233" s="2" t="s">
        <v>1383</v>
      </c>
      <c r="B233" s="2" t="s">
        <v>1662</v>
      </c>
      <c r="C233" s="2" t="s">
        <v>413</v>
      </c>
      <c r="D233" s="2" t="s">
        <v>430</v>
      </c>
      <c r="E233" s="2" t="s">
        <v>431</v>
      </c>
      <c r="F233" s="2">
        <v>712</v>
      </c>
      <c r="G233" t="s">
        <v>413</v>
      </c>
      <c r="H233">
        <v>45</v>
      </c>
      <c r="I233">
        <v>63</v>
      </c>
    </row>
    <row r="234" spans="1:9" x14ac:dyDescent="0.35">
      <c r="A234" s="2" t="s">
        <v>1383</v>
      </c>
      <c r="B234" s="2" t="s">
        <v>1662</v>
      </c>
      <c r="C234" s="2" t="s">
        <v>413</v>
      </c>
      <c r="D234" s="2" t="s">
        <v>432</v>
      </c>
      <c r="E234" s="2" t="s">
        <v>433</v>
      </c>
      <c r="F234" s="2">
        <v>1280</v>
      </c>
      <c r="G234" t="s">
        <v>413</v>
      </c>
      <c r="H234">
        <v>53</v>
      </c>
      <c r="I234">
        <v>65</v>
      </c>
    </row>
    <row r="235" spans="1:9" x14ac:dyDescent="0.35">
      <c r="A235" s="2" t="s">
        <v>1383</v>
      </c>
      <c r="B235" s="2" t="s">
        <v>1662</v>
      </c>
      <c r="C235" s="2" t="s">
        <v>413</v>
      </c>
      <c r="D235" s="2" t="s">
        <v>434</v>
      </c>
      <c r="E235" s="2" t="s">
        <v>435</v>
      </c>
      <c r="F235" s="2">
        <v>2251</v>
      </c>
      <c r="G235" t="s">
        <v>413</v>
      </c>
      <c r="H235">
        <v>39</v>
      </c>
      <c r="I235">
        <v>71</v>
      </c>
    </row>
    <row r="236" spans="1:9" x14ac:dyDescent="0.35">
      <c r="A236" s="2" t="s">
        <v>1383</v>
      </c>
      <c r="B236" s="2" t="s">
        <v>1662</v>
      </c>
      <c r="C236" s="2" t="s">
        <v>413</v>
      </c>
      <c r="D236" s="2" t="s">
        <v>436</v>
      </c>
      <c r="E236" s="2" t="s">
        <v>437</v>
      </c>
      <c r="F236" s="2">
        <v>1718</v>
      </c>
      <c r="G236" t="s">
        <v>413</v>
      </c>
      <c r="H236">
        <v>83</v>
      </c>
      <c r="I236">
        <v>91</v>
      </c>
    </row>
    <row r="237" spans="1:9" x14ac:dyDescent="0.35">
      <c r="A237" s="2" t="s">
        <v>1383</v>
      </c>
      <c r="B237" s="2" t="s">
        <v>1662</v>
      </c>
      <c r="C237" s="2" t="s">
        <v>413</v>
      </c>
      <c r="D237" s="2" t="s">
        <v>438</v>
      </c>
      <c r="E237" s="2" t="s">
        <v>439</v>
      </c>
      <c r="F237" s="2">
        <v>574</v>
      </c>
      <c r="G237" t="s">
        <v>413</v>
      </c>
      <c r="H237">
        <v>28</v>
      </c>
      <c r="I237">
        <v>39</v>
      </c>
    </row>
    <row r="238" spans="1:9" x14ac:dyDescent="0.35">
      <c r="A238" s="2" t="s">
        <v>1383</v>
      </c>
      <c r="B238" s="2" t="s">
        <v>1662</v>
      </c>
      <c r="C238" s="2" t="s">
        <v>413</v>
      </c>
      <c r="D238" s="2" t="s">
        <v>440</v>
      </c>
      <c r="E238" s="2" t="s">
        <v>441</v>
      </c>
      <c r="F238" s="2">
        <v>550</v>
      </c>
      <c r="G238" t="s">
        <v>413</v>
      </c>
      <c r="H238">
        <v>28</v>
      </c>
      <c r="I238">
        <v>42</v>
      </c>
    </row>
    <row r="239" spans="1:9" x14ac:dyDescent="0.35">
      <c r="A239" s="2" t="s">
        <v>1383</v>
      </c>
      <c r="B239" s="2" t="s">
        <v>1662</v>
      </c>
      <c r="C239" s="2" t="s">
        <v>413</v>
      </c>
      <c r="D239" s="2" t="s">
        <v>442</v>
      </c>
      <c r="E239" s="2" t="s">
        <v>443</v>
      </c>
      <c r="F239" s="2">
        <v>2339</v>
      </c>
      <c r="G239" t="s">
        <v>413</v>
      </c>
      <c r="H239">
        <v>97</v>
      </c>
      <c r="I239">
        <v>100</v>
      </c>
    </row>
    <row r="240" spans="1:9" x14ac:dyDescent="0.35">
      <c r="A240" s="2" t="s">
        <v>1383</v>
      </c>
      <c r="B240" s="2" t="s">
        <v>1662</v>
      </c>
      <c r="C240" s="2" t="s">
        <v>413</v>
      </c>
      <c r="D240" s="2" t="s">
        <v>444</v>
      </c>
      <c r="E240" s="2" t="s">
        <v>445</v>
      </c>
      <c r="F240" s="2">
        <v>311</v>
      </c>
      <c r="G240" t="s">
        <v>413</v>
      </c>
      <c r="H240">
        <v>3</v>
      </c>
      <c r="I240">
        <v>22</v>
      </c>
    </row>
    <row r="241" spans="1:9" x14ac:dyDescent="0.35">
      <c r="A241" s="2" t="s">
        <v>1383</v>
      </c>
      <c r="B241" s="2" t="s">
        <v>1662</v>
      </c>
      <c r="C241" s="2" t="s">
        <v>413</v>
      </c>
      <c r="D241" s="2" t="s">
        <v>446</v>
      </c>
      <c r="E241" s="2" t="s">
        <v>447</v>
      </c>
      <c r="F241" s="2">
        <v>462</v>
      </c>
      <c r="G241" t="s">
        <v>413</v>
      </c>
      <c r="H241">
        <v>23</v>
      </c>
      <c r="I241">
        <v>25</v>
      </c>
    </row>
    <row r="242" spans="1:9" x14ac:dyDescent="0.35">
      <c r="A242" s="2" t="s">
        <v>1383</v>
      </c>
      <c r="B242" s="2" t="s">
        <v>1662</v>
      </c>
      <c r="C242" s="2" t="s">
        <v>413</v>
      </c>
      <c r="D242" s="2" t="s">
        <v>448</v>
      </c>
      <c r="E242" s="2" t="s">
        <v>449</v>
      </c>
      <c r="F242" s="2">
        <v>883</v>
      </c>
      <c r="G242" t="s">
        <v>413</v>
      </c>
      <c r="H242">
        <v>43</v>
      </c>
      <c r="I242">
        <v>57</v>
      </c>
    </row>
    <row r="243" spans="1:9" x14ac:dyDescent="0.35">
      <c r="A243" s="2" t="s">
        <v>1383</v>
      </c>
      <c r="B243" s="2" t="s">
        <v>1662</v>
      </c>
      <c r="C243" s="2" t="s">
        <v>413</v>
      </c>
      <c r="D243" s="2" t="s">
        <v>450</v>
      </c>
      <c r="E243" s="2" t="s">
        <v>451</v>
      </c>
      <c r="F243" s="2">
        <v>574</v>
      </c>
      <c r="G243" t="s">
        <v>413</v>
      </c>
    </row>
    <row r="244" spans="1:9" x14ac:dyDescent="0.35">
      <c r="A244" s="2" t="s">
        <v>1383</v>
      </c>
      <c r="B244" s="2" t="s">
        <v>1662</v>
      </c>
      <c r="C244" s="2" t="s">
        <v>413</v>
      </c>
      <c r="D244" s="2" t="s">
        <v>162</v>
      </c>
      <c r="E244" s="2" t="s">
        <v>163</v>
      </c>
      <c r="F244" s="2">
        <v>1599</v>
      </c>
      <c r="G244" t="s">
        <v>413</v>
      </c>
      <c r="H244">
        <v>49</v>
      </c>
      <c r="I244">
        <v>77</v>
      </c>
    </row>
    <row r="245" spans="1:9" x14ac:dyDescent="0.35">
      <c r="A245" s="2" t="s">
        <v>1383</v>
      </c>
      <c r="B245" s="2" t="s">
        <v>1662</v>
      </c>
      <c r="C245" s="2" t="s">
        <v>413</v>
      </c>
      <c r="D245" s="2" t="s">
        <v>452</v>
      </c>
      <c r="E245" s="2" t="s">
        <v>453</v>
      </c>
      <c r="F245" s="2">
        <v>1183</v>
      </c>
      <c r="G245" t="s">
        <v>413</v>
      </c>
      <c r="H245">
        <v>32</v>
      </c>
      <c r="I245">
        <v>58</v>
      </c>
    </row>
    <row r="246" spans="1:9" x14ac:dyDescent="0.35">
      <c r="A246" s="2" t="s">
        <v>1383</v>
      </c>
      <c r="B246" s="2" t="s">
        <v>1662</v>
      </c>
      <c r="C246" s="2" t="s">
        <v>413</v>
      </c>
      <c r="D246" s="2" t="s">
        <v>454</v>
      </c>
      <c r="E246" s="2" t="s">
        <v>455</v>
      </c>
      <c r="F246" s="2">
        <v>1002</v>
      </c>
      <c r="G246" t="s">
        <v>413</v>
      </c>
      <c r="H246">
        <v>13</v>
      </c>
      <c r="I246">
        <v>38</v>
      </c>
    </row>
    <row r="247" spans="1:9" x14ac:dyDescent="0.35">
      <c r="A247" s="2" t="s">
        <v>1383</v>
      </c>
      <c r="B247" s="2" t="s">
        <v>1662</v>
      </c>
      <c r="C247" s="2" t="s">
        <v>413</v>
      </c>
      <c r="D247" s="2" t="s">
        <v>456</v>
      </c>
      <c r="E247" s="2" t="s">
        <v>457</v>
      </c>
      <c r="F247" s="2">
        <v>1131</v>
      </c>
      <c r="G247" t="s">
        <v>413</v>
      </c>
      <c r="H247">
        <v>40</v>
      </c>
      <c r="I247">
        <v>57</v>
      </c>
    </row>
    <row r="248" spans="1:9" x14ac:dyDescent="0.35">
      <c r="A248" s="2" t="s">
        <v>1383</v>
      </c>
      <c r="B248" s="2" t="s">
        <v>1662</v>
      </c>
      <c r="C248" s="2" t="s">
        <v>413</v>
      </c>
      <c r="D248" s="2" t="s">
        <v>456</v>
      </c>
      <c r="E248" s="2" t="s">
        <v>458</v>
      </c>
      <c r="F248" s="2">
        <v>3669</v>
      </c>
      <c r="G248" t="s">
        <v>413</v>
      </c>
      <c r="H248">
        <v>94</v>
      </c>
      <c r="I248">
        <v>95</v>
      </c>
    </row>
    <row r="249" spans="1:9" x14ac:dyDescent="0.35">
      <c r="A249" s="2" t="s">
        <v>1383</v>
      </c>
      <c r="B249" s="2" t="s">
        <v>1662</v>
      </c>
      <c r="C249" s="2" t="s">
        <v>413</v>
      </c>
      <c r="D249" s="2" t="s">
        <v>456</v>
      </c>
      <c r="E249" s="2" t="s">
        <v>459</v>
      </c>
      <c r="F249" s="2">
        <v>4833</v>
      </c>
      <c r="G249" t="s">
        <v>413</v>
      </c>
      <c r="H249">
        <v>101</v>
      </c>
      <c r="I249">
        <v>307</v>
      </c>
    </row>
    <row r="250" spans="1:9" x14ac:dyDescent="0.35">
      <c r="A250" s="2" t="s">
        <v>1383</v>
      </c>
      <c r="B250" s="2" t="s">
        <v>1662</v>
      </c>
      <c r="C250" s="2" t="s">
        <v>413</v>
      </c>
      <c r="D250" s="2" t="s">
        <v>460</v>
      </c>
      <c r="E250" s="2" t="s">
        <v>461</v>
      </c>
      <c r="F250" s="2">
        <v>1276</v>
      </c>
      <c r="G250" t="s">
        <v>413</v>
      </c>
      <c r="H250">
        <v>45</v>
      </c>
      <c r="I250">
        <v>70</v>
      </c>
    </row>
    <row r="251" spans="1:9" x14ac:dyDescent="0.35">
      <c r="A251" s="2" t="s">
        <v>1383</v>
      </c>
      <c r="B251" s="2" t="s">
        <v>1662</v>
      </c>
      <c r="C251" s="2" t="s">
        <v>413</v>
      </c>
      <c r="D251" s="2" t="s">
        <v>462</v>
      </c>
      <c r="E251" s="2" t="s">
        <v>463</v>
      </c>
      <c r="F251" s="2">
        <v>1022</v>
      </c>
      <c r="G251" t="s">
        <v>413</v>
      </c>
      <c r="H251">
        <v>39</v>
      </c>
      <c r="I251">
        <v>51</v>
      </c>
    </row>
    <row r="252" spans="1:9" x14ac:dyDescent="0.35">
      <c r="A252" s="2" t="s">
        <v>1383</v>
      </c>
      <c r="B252" s="2" t="s">
        <v>1662</v>
      </c>
      <c r="C252" s="2" t="s">
        <v>413</v>
      </c>
      <c r="D252" s="2" t="s">
        <v>276</v>
      </c>
      <c r="E252" s="2" t="s">
        <v>464</v>
      </c>
      <c r="F252" s="2">
        <v>220</v>
      </c>
      <c r="G252" t="s">
        <v>413</v>
      </c>
      <c r="H252">
        <v>15</v>
      </c>
      <c r="I252">
        <v>23</v>
      </c>
    </row>
    <row r="253" spans="1:9" x14ac:dyDescent="0.35">
      <c r="A253" s="2" t="s">
        <v>1383</v>
      </c>
      <c r="B253" s="2" t="s">
        <v>1662</v>
      </c>
      <c r="C253" s="2" t="s">
        <v>413</v>
      </c>
      <c r="D253" s="2" t="s">
        <v>465</v>
      </c>
      <c r="E253" s="2" t="s">
        <v>466</v>
      </c>
      <c r="F253" s="2">
        <v>802</v>
      </c>
      <c r="G253" t="s">
        <v>413</v>
      </c>
      <c r="H253">
        <v>46</v>
      </c>
      <c r="I253">
        <v>62</v>
      </c>
    </row>
    <row r="254" spans="1:9" x14ac:dyDescent="0.35">
      <c r="A254" s="2" t="s">
        <v>1383</v>
      </c>
      <c r="B254" s="2" t="s">
        <v>1662</v>
      </c>
      <c r="C254" s="2" t="s">
        <v>413</v>
      </c>
      <c r="D254" s="2" t="s">
        <v>456</v>
      </c>
      <c r="E254" s="2" t="s">
        <v>467</v>
      </c>
      <c r="F254" s="2">
        <v>138</v>
      </c>
      <c r="G254" t="s">
        <v>413</v>
      </c>
    </row>
    <row r="255" spans="1:9" x14ac:dyDescent="0.35">
      <c r="A255" s="2" t="s">
        <v>1383</v>
      </c>
      <c r="B255" s="2" t="s">
        <v>1662</v>
      </c>
      <c r="C255" s="2" t="s">
        <v>413</v>
      </c>
      <c r="D255" s="2" t="s">
        <v>456</v>
      </c>
      <c r="E255" s="2" t="s">
        <v>1400</v>
      </c>
      <c r="G255" t="s">
        <v>413</v>
      </c>
      <c r="H255">
        <v>259</v>
      </c>
      <c r="I255">
        <v>68</v>
      </c>
    </row>
    <row r="256" spans="1:9" x14ac:dyDescent="0.35">
      <c r="A256" s="2" t="s">
        <v>1384</v>
      </c>
      <c r="B256" s="2" t="s">
        <v>1662</v>
      </c>
      <c r="C256" s="2" t="s">
        <v>468</v>
      </c>
      <c r="D256" s="2" t="s">
        <v>469</v>
      </c>
      <c r="E256" s="2" t="s">
        <v>470</v>
      </c>
      <c r="F256" s="2">
        <v>447</v>
      </c>
      <c r="G256" t="s">
        <v>468</v>
      </c>
      <c r="H256">
        <v>11</v>
      </c>
      <c r="I256">
        <v>11</v>
      </c>
    </row>
    <row r="257" spans="1:9" x14ac:dyDescent="0.35">
      <c r="A257" s="2" t="s">
        <v>1384</v>
      </c>
      <c r="B257" s="2" t="s">
        <v>1662</v>
      </c>
      <c r="C257" s="2" t="s">
        <v>468</v>
      </c>
      <c r="D257" s="2" t="s">
        <v>471</v>
      </c>
      <c r="E257" s="2" t="s">
        <v>472</v>
      </c>
      <c r="F257" s="2">
        <v>482</v>
      </c>
      <c r="G257" t="s">
        <v>468</v>
      </c>
      <c r="H257">
        <v>12</v>
      </c>
      <c r="I257">
        <v>20</v>
      </c>
    </row>
    <row r="258" spans="1:9" x14ac:dyDescent="0.35">
      <c r="A258" s="2" t="s">
        <v>1384</v>
      </c>
      <c r="B258" s="2" t="s">
        <v>1662</v>
      </c>
      <c r="C258" s="2" t="s">
        <v>468</v>
      </c>
      <c r="D258" s="2" t="s">
        <v>473</v>
      </c>
      <c r="E258" s="2" t="s">
        <v>474</v>
      </c>
      <c r="F258" s="2">
        <v>754</v>
      </c>
      <c r="G258" t="s">
        <v>468</v>
      </c>
      <c r="H258">
        <v>14</v>
      </c>
      <c r="I258">
        <v>18</v>
      </c>
    </row>
    <row r="259" spans="1:9" x14ac:dyDescent="0.35">
      <c r="A259" s="2" t="s">
        <v>1384</v>
      </c>
      <c r="B259" s="2" t="s">
        <v>1662</v>
      </c>
      <c r="C259" s="2" t="s">
        <v>468</v>
      </c>
      <c r="D259" s="2" t="s">
        <v>475</v>
      </c>
      <c r="E259" s="2" t="s">
        <v>476</v>
      </c>
      <c r="F259" s="2">
        <v>371</v>
      </c>
      <c r="G259" t="s">
        <v>468</v>
      </c>
      <c r="H259">
        <v>10</v>
      </c>
      <c r="I259">
        <v>22</v>
      </c>
    </row>
    <row r="260" spans="1:9" x14ac:dyDescent="0.35">
      <c r="A260" s="2" t="s">
        <v>1384</v>
      </c>
      <c r="B260" s="2" t="s">
        <v>1662</v>
      </c>
      <c r="C260" s="2" t="s">
        <v>468</v>
      </c>
      <c r="D260" s="2" t="s">
        <v>477</v>
      </c>
      <c r="E260" s="2" t="s">
        <v>478</v>
      </c>
      <c r="F260" s="2">
        <v>258</v>
      </c>
      <c r="G260" t="s">
        <v>468</v>
      </c>
      <c r="H260">
        <v>13</v>
      </c>
      <c r="I260">
        <v>18</v>
      </c>
    </row>
    <row r="261" spans="1:9" x14ac:dyDescent="0.35">
      <c r="A261" s="2" t="s">
        <v>1384</v>
      </c>
      <c r="B261" s="2" t="s">
        <v>1662</v>
      </c>
      <c r="C261" s="2" t="s">
        <v>468</v>
      </c>
      <c r="D261" s="2" t="s">
        <v>479</v>
      </c>
      <c r="E261" s="2" t="s">
        <v>480</v>
      </c>
      <c r="F261" s="2">
        <v>362</v>
      </c>
      <c r="G261" t="s">
        <v>468</v>
      </c>
      <c r="H261">
        <v>12</v>
      </c>
      <c r="I261">
        <v>25</v>
      </c>
    </row>
    <row r="262" spans="1:9" x14ac:dyDescent="0.35">
      <c r="A262" s="2" t="s">
        <v>1384</v>
      </c>
      <c r="B262" s="2" t="s">
        <v>1662</v>
      </c>
      <c r="C262" s="2" t="s">
        <v>468</v>
      </c>
      <c r="D262" s="2" t="s">
        <v>481</v>
      </c>
      <c r="E262" s="2" t="s">
        <v>482</v>
      </c>
      <c r="F262" s="2">
        <v>2466</v>
      </c>
      <c r="G262" t="s">
        <v>468</v>
      </c>
      <c r="H262">
        <v>136</v>
      </c>
      <c r="I262">
        <v>155</v>
      </c>
    </row>
    <row r="263" spans="1:9" x14ac:dyDescent="0.35">
      <c r="A263" s="2" t="s">
        <v>1384</v>
      </c>
      <c r="B263" s="2" t="s">
        <v>1662</v>
      </c>
      <c r="C263" s="2" t="s">
        <v>468</v>
      </c>
      <c r="D263" s="2" t="s">
        <v>483</v>
      </c>
      <c r="E263" s="2" t="s">
        <v>484</v>
      </c>
      <c r="F263" s="2">
        <v>779</v>
      </c>
      <c r="G263" t="s">
        <v>468</v>
      </c>
      <c r="H263">
        <v>36</v>
      </c>
      <c r="I263">
        <v>64</v>
      </c>
    </row>
    <row r="264" spans="1:9" x14ac:dyDescent="0.35">
      <c r="A264" s="2" t="s">
        <v>1384</v>
      </c>
      <c r="B264" s="2" t="s">
        <v>1662</v>
      </c>
      <c r="C264" s="2" t="s">
        <v>468</v>
      </c>
      <c r="D264" s="2" t="s">
        <v>485</v>
      </c>
      <c r="E264" s="2" t="s">
        <v>486</v>
      </c>
      <c r="F264" s="2">
        <v>1592</v>
      </c>
      <c r="G264" t="s">
        <v>468</v>
      </c>
      <c r="H264">
        <v>47</v>
      </c>
      <c r="I264">
        <v>77</v>
      </c>
    </row>
    <row r="265" spans="1:9" x14ac:dyDescent="0.35">
      <c r="A265" s="2" t="s">
        <v>1384</v>
      </c>
      <c r="B265" s="2" t="s">
        <v>1662</v>
      </c>
      <c r="C265" s="2" t="s">
        <v>468</v>
      </c>
      <c r="D265" s="2" t="s">
        <v>487</v>
      </c>
      <c r="E265" s="2" t="s">
        <v>488</v>
      </c>
      <c r="F265" s="2">
        <v>1074</v>
      </c>
      <c r="G265" t="s">
        <v>468</v>
      </c>
      <c r="H265">
        <v>47</v>
      </c>
      <c r="I265">
        <v>82</v>
      </c>
    </row>
    <row r="266" spans="1:9" x14ac:dyDescent="0.35">
      <c r="A266" s="2" t="s">
        <v>1384</v>
      </c>
      <c r="B266" s="2" t="s">
        <v>1662</v>
      </c>
      <c r="C266" s="2" t="s">
        <v>468</v>
      </c>
      <c r="D266" s="2" t="s">
        <v>489</v>
      </c>
      <c r="E266" s="2" t="s">
        <v>490</v>
      </c>
      <c r="F266" s="2">
        <v>1226</v>
      </c>
      <c r="G266" t="s">
        <v>468</v>
      </c>
      <c r="H266">
        <v>38</v>
      </c>
      <c r="I266">
        <v>63</v>
      </c>
    </row>
    <row r="267" spans="1:9" x14ac:dyDescent="0.35">
      <c r="A267" s="2" t="s">
        <v>1384</v>
      </c>
      <c r="B267" s="2" t="s">
        <v>1662</v>
      </c>
      <c r="C267" s="2" t="s">
        <v>468</v>
      </c>
      <c r="D267" s="2" t="s">
        <v>491</v>
      </c>
      <c r="E267" s="2" t="s">
        <v>492</v>
      </c>
      <c r="F267" s="2">
        <v>42</v>
      </c>
      <c r="G267" t="s">
        <v>468</v>
      </c>
    </row>
    <row r="268" spans="1:9" x14ac:dyDescent="0.35">
      <c r="A268" s="2" t="s">
        <v>1384</v>
      </c>
      <c r="B268" s="2" t="s">
        <v>1662</v>
      </c>
      <c r="C268" s="2" t="s">
        <v>468</v>
      </c>
      <c r="D268" s="2" t="s">
        <v>493</v>
      </c>
      <c r="E268" s="2" t="s">
        <v>494</v>
      </c>
      <c r="F268" s="2">
        <v>1028</v>
      </c>
      <c r="G268" t="s">
        <v>468</v>
      </c>
      <c r="H268">
        <v>36</v>
      </c>
      <c r="I268">
        <v>68</v>
      </c>
    </row>
    <row r="269" spans="1:9" x14ac:dyDescent="0.35">
      <c r="A269" s="2" t="s">
        <v>1384</v>
      </c>
      <c r="B269" s="2" t="s">
        <v>1662</v>
      </c>
      <c r="C269" s="2" t="s">
        <v>468</v>
      </c>
      <c r="D269" s="2" t="s">
        <v>495</v>
      </c>
      <c r="E269" s="2" t="s">
        <v>496</v>
      </c>
      <c r="F269" s="2">
        <v>3320</v>
      </c>
      <c r="G269" t="s">
        <v>468</v>
      </c>
      <c r="H269">
        <v>156</v>
      </c>
      <c r="I269">
        <v>190</v>
      </c>
    </row>
    <row r="270" spans="1:9" x14ac:dyDescent="0.35">
      <c r="A270" s="2" t="s">
        <v>1384</v>
      </c>
      <c r="B270" s="2" t="s">
        <v>1662</v>
      </c>
      <c r="C270" s="2" t="s">
        <v>468</v>
      </c>
      <c r="D270" s="2" t="s">
        <v>497</v>
      </c>
      <c r="E270" s="2" t="s">
        <v>498</v>
      </c>
      <c r="F270" s="2">
        <v>829</v>
      </c>
      <c r="G270" t="s">
        <v>468</v>
      </c>
      <c r="H270">
        <v>31</v>
      </c>
      <c r="I270">
        <v>44</v>
      </c>
    </row>
    <row r="271" spans="1:9" x14ac:dyDescent="0.35">
      <c r="A271" s="2" t="s">
        <v>1384</v>
      </c>
      <c r="B271" s="2" t="s">
        <v>1662</v>
      </c>
      <c r="C271" s="2" t="s">
        <v>468</v>
      </c>
      <c r="D271" s="2" t="s">
        <v>499</v>
      </c>
      <c r="E271" s="2" t="s">
        <v>500</v>
      </c>
      <c r="F271" s="2">
        <v>605</v>
      </c>
      <c r="G271" t="s">
        <v>468</v>
      </c>
      <c r="H271">
        <v>27</v>
      </c>
      <c r="I271">
        <v>43</v>
      </c>
    </row>
    <row r="272" spans="1:9" x14ac:dyDescent="0.35">
      <c r="A272" s="2" t="s">
        <v>1384</v>
      </c>
      <c r="B272" s="2" t="s">
        <v>1662</v>
      </c>
      <c r="C272" s="2" t="s">
        <v>468</v>
      </c>
      <c r="D272" s="2" t="s">
        <v>501</v>
      </c>
      <c r="E272" s="2" t="s">
        <v>502</v>
      </c>
      <c r="F272" s="2">
        <v>882</v>
      </c>
      <c r="G272" t="s">
        <v>468</v>
      </c>
      <c r="H272">
        <v>34</v>
      </c>
      <c r="I272">
        <v>57</v>
      </c>
    </row>
    <row r="273" spans="1:9" x14ac:dyDescent="0.35">
      <c r="A273" s="2" t="s">
        <v>1384</v>
      </c>
      <c r="B273" s="2" t="s">
        <v>1662</v>
      </c>
      <c r="C273" s="2" t="s">
        <v>468</v>
      </c>
      <c r="D273" s="2" t="s">
        <v>503</v>
      </c>
      <c r="E273" s="2" t="s">
        <v>504</v>
      </c>
      <c r="F273" s="2">
        <v>1349</v>
      </c>
      <c r="G273" t="s">
        <v>468</v>
      </c>
      <c r="H273">
        <v>81</v>
      </c>
      <c r="I273">
        <v>95</v>
      </c>
    </row>
    <row r="274" spans="1:9" x14ac:dyDescent="0.35">
      <c r="A274" s="2" t="s">
        <v>1384</v>
      </c>
      <c r="B274" s="2" t="s">
        <v>1662</v>
      </c>
      <c r="C274" s="2" t="s">
        <v>468</v>
      </c>
      <c r="D274" s="2" t="s">
        <v>1189</v>
      </c>
      <c r="E274" s="2" t="s">
        <v>1400</v>
      </c>
      <c r="G274" t="s">
        <v>468</v>
      </c>
      <c r="H274">
        <v>139</v>
      </c>
      <c r="I274">
        <v>5</v>
      </c>
    </row>
    <row r="275" spans="1:9" x14ac:dyDescent="0.35">
      <c r="A275" s="2" t="s">
        <v>1385</v>
      </c>
      <c r="B275" s="2" t="s">
        <v>1662</v>
      </c>
      <c r="C275" s="2" t="s">
        <v>505</v>
      </c>
      <c r="D275" s="2" t="s">
        <v>506</v>
      </c>
      <c r="E275" s="2" t="s">
        <v>507</v>
      </c>
      <c r="F275" s="2">
        <v>1065</v>
      </c>
      <c r="G275" t="s">
        <v>505</v>
      </c>
      <c r="H275">
        <v>44</v>
      </c>
      <c r="I275">
        <v>58</v>
      </c>
    </row>
    <row r="276" spans="1:9" x14ac:dyDescent="0.35">
      <c r="A276" s="2" t="s">
        <v>1385</v>
      </c>
      <c r="B276" s="2" t="s">
        <v>1662</v>
      </c>
      <c r="C276" s="2" t="s">
        <v>505</v>
      </c>
      <c r="D276" s="2" t="s">
        <v>508</v>
      </c>
      <c r="E276" s="2" t="s">
        <v>509</v>
      </c>
      <c r="F276" s="2">
        <v>1717</v>
      </c>
      <c r="G276" t="s">
        <v>505</v>
      </c>
      <c r="H276">
        <v>80</v>
      </c>
      <c r="I276">
        <v>116</v>
      </c>
    </row>
    <row r="277" spans="1:9" x14ac:dyDescent="0.35">
      <c r="A277" s="2" t="s">
        <v>1385</v>
      </c>
      <c r="B277" s="2" t="s">
        <v>1662</v>
      </c>
      <c r="C277" s="2" t="s">
        <v>505</v>
      </c>
      <c r="D277" s="2" t="s">
        <v>510</v>
      </c>
      <c r="E277" s="2" t="s">
        <v>511</v>
      </c>
      <c r="F277" s="2">
        <v>1522</v>
      </c>
      <c r="G277" t="s">
        <v>505</v>
      </c>
      <c r="H277">
        <v>42</v>
      </c>
      <c r="I277">
        <v>61</v>
      </c>
    </row>
    <row r="278" spans="1:9" x14ac:dyDescent="0.35">
      <c r="A278" s="2" t="s">
        <v>1385</v>
      </c>
      <c r="B278" s="2" t="s">
        <v>1662</v>
      </c>
      <c r="C278" s="2" t="s">
        <v>505</v>
      </c>
      <c r="D278" s="2" t="s">
        <v>512</v>
      </c>
      <c r="E278" s="2" t="s">
        <v>513</v>
      </c>
      <c r="F278" s="2">
        <v>991</v>
      </c>
      <c r="G278" t="s">
        <v>505</v>
      </c>
      <c r="H278">
        <v>43</v>
      </c>
      <c r="I278">
        <v>60</v>
      </c>
    </row>
    <row r="279" spans="1:9" x14ac:dyDescent="0.35">
      <c r="A279" s="2" t="s">
        <v>1385</v>
      </c>
      <c r="B279" s="2" t="s">
        <v>1662</v>
      </c>
      <c r="C279" s="2" t="s">
        <v>505</v>
      </c>
      <c r="D279" s="2" t="s">
        <v>514</v>
      </c>
      <c r="E279" s="2" t="s">
        <v>515</v>
      </c>
      <c r="F279" s="2">
        <v>1529</v>
      </c>
      <c r="G279" t="s">
        <v>505</v>
      </c>
      <c r="H279">
        <v>36</v>
      </c>
      <c r="I279">
        <v>41</v>
      </c>
    </row>
    <row r="280" spans="1:9" x14ac:dyDescent="0.35">
      <c r="A280" s="2" t="s">
        <v>1385</v>
      </c>
      <c r="B280" s="2" t="s">
        <v>1662</v>
      </c>
      <c r="C280" s="2" t="s">
        <v>505</v>
      </c>
      <c r="D280" s="2" t="s">
        <v>516</v>
      </c>
      <c r="E280" s="2" t="s">
        <v>517</v>
      </c>
      <c r="F280" s="2">
        <v>552</v>
      </c>
      <c r="G280" t="s">
        <v>505</v>
      </c>
      <c r="H280">
        <v>22</v>
      </c>
      <c r="I280">
        <v>37</v>
      </c>
    </row>
    <row r="281" spans="1:9" x14ac:dyDescent="0.35">
      <c r="A281" s="2" t="s">
        <v>1385</v>
      </c>
      <c r="B281" s="2" t="s">
        <v>1662</v>
      </c>
      <c r="C281" s="2" t="s">
        <v>505</v>
      </c>
      <c r="D281" s="2" t="s">
        <v>518</v>
      </c>
      <c r="E281" s="2" t="s">
        <v>519</v>
      </c>
      <c r="F281" s="2">
        <v>888</v>
      </c>
      <c r="G281" t="s">
        <v>505</v>
      </c>
      <c r="H281">
        <v>31</v>
      </c>
      <c r="I281">
        <v>47</v>
      </c>
    </row>
    <row r="282" spans="1:9" x14ac:dyDescent="0.35">
      <c r="A282" s="2" t="s">
        <v>1385</v>
      </c>
      <c r="B282" s="2" t="s">
        <v>1662</v>
      </c>
      <c r="C282" s="2" t="s">
        <v>505</v>
      </c>
      <c r="D282" s="2" t="s">
        <v>520</v>
      </c>
      <c r="E282" s="2" t="s">
        <v>521</v>
      </c>
      <c r="F282" s="2">
        <v>1171</v>
      </c>
      <c r="G282" t="s">
        <v>505</v>
      </c>
      <c r="H282">
        <v>41</v>
      </c>
      <c r="I282">
        <v>65</v>
      </c>
    </row>
    <row r="283" spans="1:9" x14ac:dyDescent="0.35">
      <c r="A283" s="2" t="s">
        <v>1385</v>
      </c>
      <c r="B283" s="2" t="s">
        <v>1662</v>
      </c>
      <c r="C283" s="2" t="s">
        <v>505</v>
      </c>
      <c r="D283" s="2" t="s">
        <v>522</v>
      </c>
      <c r="E283" s="2" t="s">
        <v>523</v>
      </c>
      <c r="F283" s="2">
        <v>1345</v>
      </c>
      <c r="G283" t="s">
        <v>505</v>
      </c>
      <c r="H283">
        <v>45</v>
      </c>
      <c r="I283">
        <v>64</v>
      </c>
    </row>
    <row r="284" spans="1:9" x14ac:dyDescent="0.35">
      <c r="A284" s="2" t="s">
        <v>1385</v>
      </c>
      <c r="B284" s="2" t="s">
        <v>1662</v>
      </c>
      <c r="C284" s="2" t="s">
        <v>505</v>
      </c>
      <c r="D284" s="2" t="s">
        <v>524</v>
      </c>
      <c r="E284" s="2" t="s">
        <v>525</v>
      </c>
      <c r="F284" s="2">
        <v>1324</v>
      </c>
      <c r="G284" t="s">
        <v>505</v>
      </c>
      <c r="H284">
        <v>43</v>
      </c>
      <c r="I284">
        <v>60</v>
      </c>
    </row>
    <row r="285" spans="1:9" x14ac:dyDescent="0.35">
      <c r="A285" s="2" t="s">
        <v>1385</v>
      </c>
      <c r="B285" s="2" t="s">
        <v>1662</v>
      </c>
      <c r="C285" s="2" t="s">
        <v>505</v>
      </c>
      <c r="D285" s="2" t="s">
        <v>508</v>
      </c>
      <c r="E285" s="2" t="s">
        <v>1400</v>
      </c>
      <c r="G285" t="s">
        <v>505</v>
      </c>
      <c r="H285">
        <v>148</v>
      </c>
    </row>
    <row r="286" spans="1:9" x14ac:dyDescent="0.35">
      <c r="A286" s="2" t="s">
        <v>1386</v>
      </c>
      <c r="B286" s="2" t="s">
        <v>1662</v>
      </c>
      <c r="C286" s="2" t="s">
        <v>526</v>
      </c>
      <c r="D286" s="2" t="s">
        <v>527</v>
      </c>
      <c r="E286" s="2" t="s">
        <v>528</v>
      </c>
      <c r="F286" s="2">
        <v>1063</v>
      </c>
      <c r="G286" t="s">
        <v>526</v>
      </c>
      <c r="H286">
        <v>21</v>
      </c>
      <c r="I286">
        <v>47</v>
      </c>
    </row>
    <row r="287" spans="1:9" x14ac:dyDescent="0.35">
      <c r="A287" s="2" t="s">
        <v>1386</v>
      </c>
      <c r="B287" s="2" t="s">
        <v>1662</v>
      </c>
      <c r="C287" s="2" t="s">
        <v>526</v>
      </c>
      <c r="D287" s="2" t="s">
        <v>529</v>
      </c>
      <c r="E287" s="2" t="s">
        <v>530</v>
      </c>
      <c r="F287" s="2">
        <v>413</v>
      </c>
      <c r="G287" t="s">
        <v>526</v>
      </c>
    </row>
    <row r="288" spans="1:9" x14ac:dyDescent="0.35">
      <c r="A288" s="2" t="s">
        <v>1386</v>
      </c>
      <c r="B288" s="2" t="s">
        <v>1662</v>
      </c>
      <c r="C288" s="2" t="s">
        <v>526</v>
      </c>
      <c r="D288" s="2" t="s">
        <v>531</v>
      </c>
      <c r="E288" s="2" t="s">
        <v>532</v>
      </c>
      <c r="F288" s="2">
        <v>391</v>
      </c>
      <c r="G288" t="s">
        <v>526</v>
      </c>
    </row>
    <row r="289" spans="1:9" x14ac:dyDescent="0.35">
      <c r="A289" s="2" t="s">
        <v>1386</v>
      </c>
      <c r="B289" s="2" t="s">
        <v>1662</v>
      </c>
      <c r="C289" s="2" t="s">
        <v>526</v>
      </c>
      <c r="D289" s="2" t="s">
        <v>533</v>
      </c>
      <c r="E289" s="2" t="s">
        <v>534</v>
      </c>
      <c r="F289" s="2">
        <v>270</v>
      </c>
      <c r="G289" t="s">
        <v>526</v>
      </c>
    </row>
    <row r="290" spans="1:9" x14ac:dyDescent="0.35">
      <c r="A290" s="2" t="s">
        <v>1386</v>
      </c>
      <c r="B290" s="2" t="s">
        <v>1662</v>
      </c>
      <c r="C290" s="2" t="s">
        <v>526</v>
      </c>
      <c r="D290" s="2" t="s">
        <v>535</v>
      </c>
      <c r="E290" s="2" t="s">
        <v>536</v>
      </c>
      <c r="F290" s="2">
        <v>609</v>
      </c>
      <c r="G290" t="s">
        <v>526</v>
      </c>
    </row>
    <row r="291" spans="1:9" x14ac:dyDescent="0.35">
      <c r="A291" s="2" t="s">
        <v>1386</v>
      </c>
      <c r="B291" s="2" t="s">
        <v>1662</v>
      </c>
      <c r="C291" s="2" t="s">
        <v>526</v>
      </c>
      <c r="D291" s="2" t="s">
        <v>537</v>
      </c>
      <c r="E291" s="2" t="s">
        <v>538</v>
      </c>
      <c r="F291" s="2">
        <v>538</v>
      </c>
      <c r="G291" t="s">
        <v>526</v>
      </c>
    </row>
    <row r="292" spans="1:9" x14ac:dyDescent="0.35">
      <c r="A292" s="2" t="s">
        <v>1386</v>
      </c>
      <c r="B292" s="2" t="s">
        <v>1662</v>
      </c>
      <c r="C292" s="2" t="s">
        <v>526</v>
      </c>
      <c r="D292" s="2" t="s">
        <v>539</v>
      </c>
      <c r="E292" s="2" t="s">
        <v>540</v>
      </c>
      <c r="F292" s="2">
        <v>1180</v>
      </c>
      <c r="G292" t="s">
        <v>526</v>
      </c>
      <c r="H292">
        <v>44</v>
      </c>
      <c r="I292">
        <v>59</v>
      </c>
    </row>
    <row r="293" spans="1:9" x14ac:dyDescent="0.35">
      <c r="A293" s="2" t="s">
        <v>1386</v>
      </c>
      <c r="B293" s="2" t="s">
        <v>1662</v>
      </c>
      <c r="C293" s="2" t="s">
        <v>526</v>
      </c>
      <c r="D293" s="2" t="s">
        <v>541</v>
      </c>
      <c r="E293" s="2" t="s">
        <v>542</v>
      </c>
      <c r="F293" s="2">
        <v>992</v>
      </c>
      <c r="G293" t="s">
        <v>526</v>
      </c>
      <c r="H293">
        <v>69</v>
      </c>
      <c r="I293">
        <v>70</v>
      </c>
    </row>
    <row r="294" spans="1:9" x14ac:dyDescent="0.35">
      <c r="A294" s="2" t="s">
        <v>1386</v>
      </c>
      <c r="B294" s="2" t="s">
        <v>1662</v>
      </c>
      <c r="C294" s="2" t="s">
        <v>526</v>
      </c>
      <c r="D294" s="2" t="s">
        <v>543</v>
      </c>
      <c r="E294" s="2" t="s">
        <v>544</v>
      </c>
      <c r="F294" s="2">
        <v>1581</v>
      </c>
      <c r="G294" t="s">
        <v>526</v>
      </c>
      <c r="H294">
        <v>55</v>
      </c>
      <c r="I294">
        <v>96</v>
      </c>
    </row>
    <row r="295" spans="1:9" x14ac:dyDescent="0.35">
      <c r="A295" s="2" t="s">
        <v>1386</v>
      </c>
      <c r="B295" s="2" t="s">
        <v>1662</v>
      </c>
      <c r="C295" s="2" t="s">
        <v>526</v>
      </c>
      <c r="D295" s="2" t="s">
        <v>545</v>
      </c>
      <c r="E295" s="2" t="s">
        <v>546</v>
      </c>
      <c r="F295" s="2">
        <v>1156</v>
      </c>
      <c r="G295" t="s">
        <v>526</v>
      </c>
      <c r="H295">
        <v>39</v>
      </c>
      <c r="I295">
        <v>55</v>
      </c>
    </row>
    <row r="296" spans="1:9" x14ac:dyDescent="0.35">
      <c r="A296" s="2" t="s">
        <v>1386</v>
      </c>
      <c r="B296" s="2" t="s">
        <v>1662</v>
      </c>
      <c r="C296" s="2" t="s">
        <v>526</v>
      </c>
      <c r="D296" s="2" t="s">
        <v>547</v>
      </c>
      <c r="E296" s="2" t="s">
        <v>548</v>
      </c>
      <c r="F296" s="2">
        <v>6435</v>
      </c>
      <c r="G296" t="s">
        <v>526</v>
      </c>
      <c r="H296">
        <v>103</v>
      </c>
      <c r="I296">
        <v>269</v>
      </c>
    </row>
    <row r="297" spans="1:9" x14ac:dyDescent="0.35">
      <c r="A297" s="2" t="s">
        <v>1386</v>
      </c>
      <c r="B297" s="2" t="s">
        <v>1662</v>
      </c>
      <c r="C297" s="2" t="s">
        <v>526</v>
      </c>
      <c r="D297" s="2" t="s">
        <v>547</v>
      </c>
      <c r="E297" s="2" t="s">
        <v>549</v>
      </c>
      <c r="F297" s="2">
        <v>4091</v>
      </c>
      <c r="G297" t="s">
        <v>526</v>
      </c>
      <c r="H297">
        <v>44</v>
      </c>
      <c r="I297">
        <v>74</v>
      </c>
    </row>
    <row r="298" spans="1:9" x14ac:dyDescent="0.35">
      <c r="A298" s="2" t="s">
        <v>1386</v>
      </c>
      <c r="B298" s="2" t="s">
        <v>1662</v>
      </c>
      <c r="C298" s="2" t="s">
        <v>526</v>
      </c>
      <c r="D298" s="2" t="s">
        <v>550</v>
      </c>
      <c r="E298" s="2" t="s">
        <v>551</v>
      </c>
      <c r="F298" s="2">
        <v>1182</v>
      </c>
      <c r="G298" t="s">
        <v>526</v>
      </c>
      <c r="H298">
        <v>43</v>
      </c>
      <c r="I298">
        <v>62</v>
      </c>
    </row>
    <row r="299" spans="1:9" x14ac:dyDescent="0.35">
      <c r="A299" s="2" t="s">
        <v>1386</v>
      </c>
      <c r="B299" s="2" t="s">
        <v>1662</v>
      </c>
      <c r="C299" s="2" t="s">
        <v>526</v>
      </c>
      <c r="D299" s="2" t="s">
        <v>552</v>
      </c>
      <c r="E299" s="2" t="s">
        <v>553</v>
      </c>
      <c r="F299" s="2">
        <v>1283</v>
      </c>
      <c r="G299" t="s">
        <v>526</v>
      </c>
      <c r="H299">
        <v>36</v>
      </c>
      <c r="I299">
        <v>65</v>
      </c>
    </row>
    <row r="300" spans="1:9" x14ac:dyDescent="0.35">
      <c r="A300" s="2" t="s">
        <v>1386</v>
      </c>
      <c r="B300" s="2" t="s">
        <v>1662</v>
      </c>
      <c r="C300" s="2" t="s">
        <v>526</v>
      </c>
      <c r="D300" s="2" t="s">
        <v>554</v>
      </c>
      <c r="E300" s="2" t="s">
        <v>555</v>
      </c>
      <c r="F300" s="2">
        <v>1048</v>
      </c>
      <c r="G300" t="s">
        <v>526</v>
      </c>
      <c r="H300">
        <v>18</v>
      </c>
      <c r="I300">
        <v>70</v>
      </c>
    </row>
    <row r="301" spans="1:9" x14ac:dyDescent="0.35">
      <c r="A301" s="2" t="s">
        <v>1386</v>
      </c>
      <c r="B301" s="2" t="s">
        <v>1662</v>
      </c>
      <c r="C301" s="2" t="s">
        <v>526</v>
      </c>
      <c r="D301" s="2" t="s">
        <v>556</v>
      </c>
      <c r="E301" s="2" t="s">
        <v>557</v>
      </c>
      <c r="F301" s="2">
        <v>964</v>
      </c>
      <c r="G301" t="s">
        <v>526</v>
      </c>
      <c r="H301">
        <v>42</v>
      </c>
      <c r="I301">
        <v>50</v>
      </c>
    </row>
    <row r="302" spans="1:9" x14ac:dyDescent="0.35">
      <c r="A302" s="2" t="s">
        <v>1386</v>
      </c>
      <c r="B302" s="2" t="s">
        <v>1662</v>
      </c>
      <c r="C302" s="2" t="s">
        <v>526</v>
      </c>
      <c r="D302" s="2" t="s">
        <v>558</v>
      </c>
      <c r="E302" s="2" t="s">
        <v>559</v>
      </c>
      <c r="F302" s="2">
        <v>1529</v>
      </c>
      <c r="G302" t="s">
        <v>526</v>
      </c>
      <c r="H302">
        <v>85</v>
      </c>
      <c r="I302">
        <v>92</v>
      </c>
    </row>
    <row r="303" spans="1:9" x14ac:dyDescent="0.35">
      <c r="A303" s="2" t="s">
        <v>1386</v>
      </c>
      <c r="B303" s="2" t="s">
        <v>1662</v>
      </c>
      <c r="C303" s="2" t="s">
        <v>526</v>
      </c>
      <c r="D303" s="2" t="s">
        <v>560</v>
      </c>
      <c r="E303" s="2" t="s">
        <v>561</v>
      </c>
      <c r="F303" s="2">
        <v>1299</v>
      </c>
      <c r="G303" t="s">
        <v>526</v>
      </c>
      <c r="H303">
        <v>30</v>
      </c>
      <c r="I303">
        <v>74</v>
      </c>
    </row>
    <row r="304" spans="1:9" x14ac:dyDescent="0.35">
      <c r="A304" s="2" t="s">
        <v>1386</v>
      </c>
      <c r="B304" s="2" t="s">
        <v>1662</v>
      </c>
      <c r="C304" s="2" t="s">
        <v>526</v>
      </c>
      <c r="D304" s="2" t="s">
        <v>562</v>
      </c>
      <c r="E304" s="2" t="s">
        <v>563</v>
      </c>
      <c r="F304" s="2">
        <v>2863</v>
      </c>
      <c r="G304" t="s">
        <v>526</v>
      </c>
      <c r="H304">
        <v>20</v>
      </c>
      <c r="I304">
        <v>52</v>
      </c>
    </row>
    <row r="305" spans="1:9" x14ac:dyDescent="0.35">
      <c r="A305" s="2" t="s">
        <v>1386</v>
      </c>
      <c r="B305" s="2" t="s">
        <v>1662</v>
      </c>
      <c r="C305" s="2" t="s">
        <v>526</v>
      </c>
      <c r="D305" s="2" t="s">
        <v>547</v>
      </c>
      <c r="E305" s="2" t="s">
        <v>1400</v>
      </c>
      <c r="G305" t="s">
        <v>526</v>
      </c>
      <c r="H305">
        <v>196</v>
      </c>
      <c r="I305">
        <v>97</v>
      </c>
    </row>
    <row r="306" spans="1:9" x14ac:dyDescent="0.35">
      <c r="A306" s="2" t="s">
        <v>1384</v>
      </c>
      <c r="B306" s="2" t="s">
        <v>1662</v>
      </c>
      <c r="C306" s="2" t="s">
        <v>564</v>
      </c>
      <c r="D306" s="2" t="s">
        <v>565</v>
      </c>
      <c r="E306" s="2" t="s">
        <v>566</v>
      </c>
      <c r="F306" s="2">
        <v>1598</v>
      </c>
      <c r="G306" t="s">
        <v>564</v>
      </c>
      <c r="H306">
        <v>50</v>
      </c>
      <c r="I306">
        <v>61</v>
      </c>
    </row>
    <row r="307" spans="1:9" x14ac:dyDescent="0.35">
      <c r="A307" s="2" t="s">
        <v>1384</v>
      </c>
      <c r="B307" s="2" t="s">
        <v>1662</v>
      </c>
      <c r="C307" s="2" t="s">
        <v>564</v>
      </c>
      <c r="D307" s="2" t="s">
        <v>567</v>
      </c>
      <c r="E307" s="2" t="s">
        <v>568</v>
      </c>
      <c r="F307" s="2">
        <v>1229</v>
      </c>
      <c r="G307" t="s">
        <v>564</v>
      </c>
      <c r="H307">
        <v>48</v>
      </c>
      <c r="I307">
        <v>63</v>
      </c>
    </row>
    <row r="308" spans="1:9" x14ac:dyDescent="0.35">
      <c r="A308" s="2" t="s">
        <v>1384</v>
      </c>
      <c r="B308" s="2" t="s">
        <v>1662</v>
      </c>
      <c r="C308" s="2" t="s">
        <v>564</v>
      </c>
      <c r="D308" s="2" t="s">
        <v>569</v>
      </c>
      <c r="E308" s="2" t="s">
        <v>570</v>
      </c>
      <c r="F308" s="2">
        <v>1548</v>
      </c>
      <c r="G308" t="s">
        <v>564</v>
      </c>
      <c r="H308">
        <v>52</v>
      </c>
      <c r="I308">
        <v>70</v>
      </c>
    </row>
    <row r="309" spans="1:9" x14ac:dyDescent="0.35">
      <c r="A309" s="2" t="s">
        <v>1384</v>
      </c>
      <c r="B309" s="2" t="s">
        <v>1662</v>
      </c>
      <c r="C309" s="2" t="s">
        <v>564</v>
      </c>
      <c r="D309" s="2" t="s">
        <v>571</v>
      </c>
      <c r="E309" s="2" t="s">
        <v>572</v>
      </c>
      <c r="F309" s="2">
        <v>966</v>
      </c>
      <c r="G309" t="s">
        <v>564</v>
      </c>
      <c r="H309">
        <v>15</v>
      </c>
      <c r="I309">
        <v>19</v>
      </c>
    </row>
    <row r="310" spans="1:9" x14ac:dyDescent="0.35">
      <c r="A310" s="2" t="s">
        <v>1384</v>
      </c>
      <c r="B310" s="2" t="s">
        <v>1662</v>
      </c>
      <c r="C310" s="2" t="s">
        <v>564</v>
      </c>
      <c r="D310" s="2" t="s">
        <v>573</v>
      </c>
      <c r="E310" s="2" t="s">
        <v>574</v>
      </c>
      <c r="F310" s="2">
        <v>1520</v>
      </c>
      <c r="G310" t="s">
        <v>564</v>
      </c>
      <c r="H310">
        <v>11</v>
      </c>
      <c r="I310">
        <v>12</v>
      </c>
    </row>
    <row r="311" spans="1:9" x14ac:dyDescent="0.35">
      <c r="A311" s="2" t="s">
        <v>1384</v>
      </c>
      <c r="B311" s="2" t="s">
        <v>1662</v>
      </c>
      <c r="C311" s="2" t="s">
        <v>564</v>
      </c>
      <c r="D311" s="2" t="s">
        <v>575</v>
      </c>
      <c r="E311" s="2" t="s">
        <v>576</v>
      </c>
      <c r="F311" s="2">
        <v>306</v>
      </c>
      <c r="G311" t="s">
        <v>564</v>
      </c>
      <c r="H311">
        <v>25</v>
      </c>
      <c r="I311">
        <v>25</v>
      </c>
    </row>
    <row r="312" spans="1:9" x14ac:dyDescent="0.35">
      <c r="A312" s="2" t="s">
        <v>1384</v>
      </c>
      <c r="B312" s="2" t="s">
        <v>1662</v>
      </c>
      <c r="C312" s="2" t="s">
        <v>564</v>
      </c>
      <c r="D312" s="2" t="s">
        <v>577</v>
      </c>
      <c r="E312" s="2" t="s">
        <v>578</v>
      </c>
      <c r="F312" s="2">
        <v>4728</v>
      </c>
      <c r="G312" t="s">
        <v>564</v>
      </c>
      <c r="H312">
        <v>117</v>
      </c>
      <c r="I312">
        <v>165</v>
      </c>
    </row>
    <row r="313" spans="1:9" x14ac:dyDescent="0.35">
      <c r="A313" s="2" t="s">
        <v>1384</v>
      </c>
      <c r="B313" s="2" t="s">
        <v>1662</v>
      </c>
      <c r="C313" s="2" t="s">
        <v>564</v>
      </c>
      <c r="D313" s="2" t="s">
        <v>579</v>
      </c>
      <c r="E313" s="2" t="s">
        <v>580</v>
      </c>
      <c r="F313" s="2">
        <v>1941</v>
      </c>
      <c r="G313" t="s">
        <v>564</v>
      </c>
      <c r="H313">
        <v>54</v>
      </c>
      <c r="I313">
        <v>79</v>
      </c>
    </row>
    <row r="314" spans="1:9" x14ac:dyDescent="0.35">
      <c r="A314" s="2" t="s">
        <v>1384</v>
      </c>
      <c r="B314" s="2" t="s">
        <v>1662</v>
      </c>
      <c r="C314" s="2" t="s">
        <v>564</v>
      </c>
      <c r="D314" s="2" t="s">
        <v>581</v>
      </c>
      <c r="E314" s="2" t="s">
        <v>582</v>
      </c>
      <c r="F314" s="2">
        <v>1618</v>
      </c>
      <c r="G314" t="s">
        <v>564</v>
      </c>
      <c r="H314">
        <v>49</v>
      </c>
      <c r="I314">
        <v>72</v>
      </c>
    </row>
    <row r="315" spans="1:9" x14ac:dyDescent="0.35">
      <c r="A315" s="2" t="s">
        <v>1384</v>
      </c>
      <c r="B315" s="2" t="s">
        <v>1662</v>
      </c>
      <c r="C315" s="2" t="s">
        <v>564</v>
      </c>
      <c r="D315" s="2" t="s">
        <v>583</v>
      </c>
      <c r="E315" s="2" t="s">
        <v>584</v>
      </c>
      <c r="F315" s="2">
        <v>2561</v>
      </c>
      <c r="G315" t="s">
        <v>564</v>
      </c>
      <c r="H315">
        <v>118</v>
      </c>
      <c r="I315">
        <v>127</v>
      </c>
    </row>
    <row r="316" spans="1:9" x14ac:dyDescent="0.35">
      <c r="A316" s="2" t="s">
        <v>1384</v>
      </c>
      <c r="B316" s="2" t="s">
        <v>1662</v>
      </c>
      <c r="C316" s="2" t="s">
        <v>564</v>
      </c>
      <c r="D316" s="2" t="s">
        <v>585</v>
      </c>
      <c r="E316" s="2" t="s">
        <v>586</v>
      </c>
      <c r="F316" s="2">
        <v>641</v>
      </c>
      <c r="G316" t="s">
        <v>564</v>
      </c>
      <c r="H316">
        <v>25</v>
      </c>
      <c r="I316">
        <v>26</v>
      </c>
    </row>
    <row r="317" spans="1:9" x14ac:dyDescent="0.35">
      <c r="A317" s="2" t="s">
        <v>1384</v>
      </c>
      <c r="B317" s="2" t="s">
        <v>1662</v>
      </c>
      <c r="C317" s="2" t="s">
        <v>564</v>
      </c>
      <c r="D317" s="2" t="s">
        <v>587</v>
      </c>
      <c r="E317" s="2" t="s">
        <v>588</v>
      </c>
      <c r="F317" s="2">
        <v>236</v>
      </c>
      <c r="G317" t="s">
        <v>564</v>
      </c>
    </row>
    <row r="318" spans="1:9" x14ac:dyDescent="0.35">
      <c r="A318" s="2" t="s">
        <v>1384</v>
      </c>
      <c r="B318" s="2" t="s">
        <v>1662</v>
      </c>
      <c r="C318" s="2" t="s">
        <v>564</v>
      </c>
      <c r="D318" s="2" t="s">
        <v>579</v>
      </c>
      <c r="E318" s="2" t="s">
        <v>589</v>
      </c>
      <c r="F318" s="2">
        <v>6785</v>
      </c>
      <c r="G318" t="s">
        <v>564</v>
      </c>
      <c r="H318">
        <v>14</v>
      </c>
    </row>
    <row r="319" spans="1:9" x14ac:dyDescent="0.35">
      <c r="A319" s="2" t="s">
        <v>1384</v>
      </c>
      <c r="B319" s="2" t="s">
        <v>1662</v>
      </c>
      <c r="C319" s="2" t="s">
        <v>564</v>
      </c>
      <c r="D319" s="2" t="s">
        <v>579</v>
      </c>
      <c r="E319" s="2" t="s">
        <v>1400</v>
      </c>
      <c r="G319" t="s">
        <v>564</v>
      </c>
      <c r="H319">
        <v>108</v>
      </c>
    </row>
    <row r="320" spans="1:9" x14ac:dyDescent="0.35">
      <c r="A320" s="2" t="s">
        <v>1387</v>
      </c>
      <c r="B320" s="2" t="s">
        <v>1662</v>
      </c>
      <c r="C320" s="2" t="s">
        <v>590</v>
      </c>
      <c r="D320" s="2" t="s">
        <v>591</v>
      </c>
      <c r="E320" s="2" t="s">
        <v>592</v>
      </c>
      <c r="F320" s="2">
        <v>1998</v>
      </c>
      <c r="G320" t="s">
        <v>590</v>
      </c>
      <c r="H320">
        <v>43</v>
      </c>
      <c r="I320">
        <v>87</v>
      </c>
    </row>
    <row r="321" spans="1:9" x14ac:dyDescent="0.35">
      <c r="A321" s="2" t="s">
        <v>1387</v>
      </c>
      <c r="B321" s="2" t="s">
        <v>1662</v>
      </c>
      <c r="C321" s="2" t="s">
        <v>590</v>
      </c>
      <c r="D321" s="2" t="s">
        <v>593</v>
      </c>
      <c r="E321" s="2" t="s">
        <v>594</v>
      </c>
      <c r="F321" s="2">
        <v>733</v>
      </c>
      <c r="G321" t="s">
        <v>590</v>
      </c>
      <c r="H321">
        <v>30</v>
      </c>
      <c r="I321">
        <v>31</v>
      </c>
    </row>
    <row r="322" spans="1:9" x14ac:dyDescent="0.35">
      <c r="A322" s="2" t="s">
        <v>1387</v>
      </c>
      <c r="B322" s="2" t="s">
        <v>1662</v>
      </c>
      <c r="C322" s="2" t="s">
        <v>590</v>
      </c>
      <c r="D322" s="2" t="s">
        <v>595</v>
      </c>
      <c r="E322" s="2" t="s">
        <v>596</v>
      </c>
      <c r="F322" s="2">
        <v>402</v>
      </c>
      <c r="G322" t="s">
        <v>590</v>
      </c>
      <c r="H322">
        <v>26</v>
      </c>
      <c r="I322">
        <v>39</v>
      </c>
    </row>
    <row r="323" spans="1:9" x14ac:dyDescent="0.35">
      <c r="A323" s="2" t="s">
        <v>1387</v>
      </c>
      <c r="B323" s="2" t="s">
        <v>1662</v>
      </c>
      <c r="C323" s="2" t="s">
        <v>590</v>
      </c>
      <c r="D323" s="2" t="s">
        <v>597</v>
      </c>
      <c r="E323" s="2" t="s">
        <v>598</v>
      </c>
      <c r="F323" s="2">
        <v>512</v>
      </c>
      <c r="G323" t="s">
        <v>590</v>
      </c>
      <c r="H323">
        <v>13</v>
      </c>
      <c r="I323">
        <v>17</v>
      </c>
    </row>
    <row r="324" spans="1:9" x14ac:dyDescent="0.35">
      <c r="A324" s="2" t="s">
        <v>1387</v>
      </c>
      <c r="B324" s="2" t="s">
        <v>1662</v>
      </c>
      <c r="C324" s="2" t="s">
        <v>590</v>
      </c>
      <c r="D324" s="2" t="s">
        <v>599</v>
      </c>
      <c r="E324" s="2" t="s">
        <v>600</v>
      </c>
      <c r="F324" s="2">
        <v>5913</v>
      </c>
      <c r="G324" t="s">
        <v>590</v>
      </c>
      <c r="H324">
        <v>171</v>
      </c>
      <c r="I324">
        <v>360</v>
      </c>
    </row>
    <row r="325" spans="1:9" x14ac:dyDescent="0.35">
      <c r="A325" s="2" t="s">
        <v>1387</v>
      </c>
      <c r="B325" s="2" t="s">
        <v>1662</v>
      </c>
      <c r="C325" s="2" t="s">
        <v>590</v>
      </c>
      <c r="D325" s="2" t="s">
        <v>601</v>
      </c>
      <c r="E325" s="2" t="s">
        <v>602</v>
      </c>
      <c r="F325" s="2">
        <v>1653</v>
      </c>
      <c r="G325" t="s">
        <v>590</v>
      </c>
      <c r="H325">
        <v>44</v>
      </c>
      <c r="I325">
        <v>73</v>
      </c>
    </row>
    <row r="326" spans="1:9" x14ac:dyDescent="0.35">
      <c r="A326" s="2" t="s">
        <v>1387</v>
      </c>
      <c r="B326" s="2" t="s">
        <v>1662</v>
      </c>
      <c r="C326" s="2" t="s">
        <v>590</v>
      </c>
      <c r="D326" s="2" t="s">
        <v>603</v>
      </c>
      <c r="E326" s="2" t="s">
        <v>604</v>
      </c>
      <c r="F326" s="2">
        <v>867</v>
      </c>
      <c r="G326" t="s">
        <v>590</v>
      </c>
      <c r="H326">
        <v>40</v>
      </c>
      <c r="I326">
        <v>42</v>
      </c>
    </row>
    <row r="327" spans="1:9" x14ac:dyDescent="0.35">
      <c r="A327" s="2" t="s">
        <v>1387</v>
      </c>
      <c r="B327" s="2" t="s">
        <v>1662</v>
      </c>
      <c r="C327" s="2" t="s">
        <v>590</v>
      </c>
      <c r="D327" s="2" t="s">
        <v>605</v>
      </c>
      <c r="E327" s="2" t="s">
        <v>606</v>
      </c>
      <c r="F327" s="2">
        <v>708</v>
      </c>
      <c r="G327" t="s">
        <v>590</v>
      </c>
      <c r="H327">
        <v>26</v>
      </c>
      <c r="I327">
        <v>41</v>
      </c>
    </row>
    <row r="328" spans="1:9" x14ac:dyDescent="0.35">
      <c r="A328" s="2" t="s">
        <v>1387</v>
      </c>
      <c r="B328" s="2" t="s">
        <v>1662</v>
      </c>
      <c r="C328" s="2" t="s">
        <v>590</v>
      </c>
      <c r="D328" s="2" t="s">
        <v>607</v>
      </c>
      <c r="E328" s="2" t="s">
        <v>608</v>
      </c>
      <c r="F328" s="2">
        <v>1633</v>
      </c>
      <c r="G328" t="s">
        <v>590</v>
      </c>
      <c r="H328">
        <v>113</v>
      </c>
      <c r="I328">
        <v>136</v>
      </c>
    </row>
    <row r="329" spans="1:9" x14ac:dyDescent="0.35">
      <c r="A329" s="2" t="s">
        <v>1387</v>
      </c>
      <c r="B329" s="2" t="s">
        <v>1662</v>
      </c>
      <c r="C329" s="2" t="s">
        <v>590</v>
      </c>
      <c r="D329" s="2" t="s">
        <v>609</v>
      </c>
      <c r="E329" s="2" t="s">
        <v>610</v>
      </c>
      <c r="F329" s="2">
        <v>1131</v>
      </c>
      <c r="G329" t="s">
        <v>590</v>
      </c>
      <c r="H329">
        <v>49</v>
      </c>
      <c r="I329">
        <v>61</v>
      </c>
    </row>
    <row r="330" spans="1:9" x14ac:dyDescent="0.35">
      <c r="A330" s="2" t="s">
        <v>1387</v>
      </c>
      <c r="B330" s="2" t="s">
        <v>1662</v>
      </c>
      <c r="C330" s="2" t="s">
        <v>590</v>
      </c>
      <c r="D330" s="2" t="s">
        <v>611</v>
      </c>
      <c r="E330" s="2" t="s">
        <v>612</v>
      </c>
      <c r="F330" s="2">
        <v>777</v>
      </c>
      <c r="G330" t="s">
        <v>590</v>
      </c>
      <c r="H330">
        <v>35</v>
      </c>
      <c r="I330">
        <v>57</v>
      </c>
    </row>
    <row r="331" spans="1:9" x14ac:dyDescent="0.35">
      <c r="A331" s="2" t="s">
        <v>1387</v>
      </c>
      <c r="B331" s="2" t="s">
        <v>1662</v>
      </c>
      <c r="C331" s="2" t="s">
        <v>590</v>
      </c>
      <c r="D331" s="2" t="s">
        <v>613</v>
      </c>
      <c r="E331" s="2" t="s">
        <v>614</v>
      </c>
      <c r="F331" s="2">
        <v>783</v>
      </c>
      <c r="G331" t="s">
        <v>590</v>
      </c>
      <c r="H331">
        <v>38</v>
      </c>
      <c r="I331">
        <v>57</v>
      </c>
    </row>
    <row r="332" spans="1:9" x14ac:dyDescent="0.35">
      <c r="A332" s="2" t="s">
        <v>1387</v>
      </c>
      <c r="B332" s="2" t="s">
        <v>1662</v>
      </c>
      <c r="C332" s="2" t="s">
        <v>590</v>
      </c>
      <c r="D332" s="2" t="s">
        <v>613</v>
      </c>
      <c r="E332" s="2" t="s">
        <v>615</v>
      </c>
      <c r="F332" s="2">
        <v>933</v>
      </c>
      <c r="G332" t="s">
        <v>590</v>
      </c>
      <c r="H332">
        <v>55</v>
      </c>
      <c r="I332">
        <v>55</v>
      </c>
    </row>
    <row r="333" spans="1:9" x14ac:dyDescent="0.35">
      <c r="A333" s="2" t="s">
        <v>1387</v>
      </c>
      <c r="B333" s="2" t="s">
        <v>1662</v>
      </c>
      <c r="C333" s="2" t="s">
        <v>590</v>
      </c>
      <c r="D333" s="2" t="s">
        <v>616</v>
      </c>
      <c r="E333" s="2" t="s">
        <v>617</v>
      </c>
      <c r="F333" s="2">
        <v>488</v>
      </c>
      <c r="G333" t="s">
        <v>590</v>
      </c>
      <c r="H333">
        <v>24</v>
      </c>
      <c r="I333">
        <v>32</v>
      </c>
    </row>
    <row r="334" spans="1:9" x14ac:dyDescent="0.35">
      <c r="A334" s="2" t="s">
        <v>1387</v>
      </c>
      <c r="B334" s="2" t="s">
        <v>1662</v>
      </c>
      <c r="C334" s="2" t="s">
        <v>590</v>
      </c>
      <c r="D334" s="2" t="s">
        <v>618</v>
      </c>
      <c r="E334" s="2" t="s">
        <v>619</v>
      </c>
      <c r="F334" s="2">
        <v>618</v>
      </c>
      <c r="G334" t="s">
        <v>590</v>
      </c>
      <c r="H334">
        <v>29</v>
      </c>
      <c r="I334">
        <v>31</v>
      </c>
    </row>
    <row r="335" spans="1:9" x14ac:dyDescent="0.35">
      <c r="A335" s="2" t="s">
        <v>1387</v>
      </c>
      <c r="B335" s="2" t="s">
        <v>1662</v>
      </c>
      <c r="C335" s="2" t="s">
        <v>590</v>
      </c>
      <c r="D335" s="2" t="s">
        <v>620</v>
      </c>
      <c r="E335" s="2" t="s">
        <v>621</v>
      </c>
      <c r="F335" s="2">
        <v>590</v>
      </c>
      <c r="G335" t="s">
        <v>590</v>
      </c>
      <c r="H335">
        <v>30</v>
      </c>
      <c r="I335">
        <v>33</v>
      </c>
    </row>
    <row r="336" spans="1:9" x14ac:dyDescent="0.35">
      <c r="A336" s="2" t="s">
        <v>1387</v>
      </c>
      <c r="B336" s="2" t="s">
        <v>1662</v>
      </c>
      <c r="C336" s="2" t="s">
        <v>590</v>
      </c>
      <c r="D336" s="2" t="s">
        <v>622</v>
      </c>
      <c r="E336" s="2" t="s">
        <v>623</v>
      </c>
      <c r="F336" s="2">
        <v>1265</v>
      </c>
      <c r="G336" t="s">
        <v>590</v>
      </c>
      <c r="H336">
        <v>51</v>
      </c>
      <c r="I336">
        <v>59</v>
      </c>
    </row>
    <row r="337" spans="1:9" x14ac:dyDescent="0.35">
      <c r="A337" s="2" t="s">
        <v>1387</v>
      </c>
      <c r="B337" s="2" t="s">
        <v>1662</v>
      </c>
      <c r="C337" s="2" t="s">
        <v>590</v>
      </c>
      <c r="D337" s="2" t="s">
        <v>624</v>
      </c>
      <c r="E337" s="2" t="s">
        <v>625</v>
      </c>
      <c r="F337" s="2">
        <v>1460</v>
      </c>
      <c r="G337" t="s">
        <v>590</v>
      </c>
      <c r="H337">
        <v>54</v>
      </c>
      <c r="I337">
        <v>90</v>
      </c>
    </row>
    <row r="338" spans="1:9" x14ac:dyDescent="0.35">
      <c r="A338" s="2" t="s">
        <v>1387</v>
      </c>
      <c r="B338" s="2" t="s">
        <v>1662</v>
      </c>
      <c r="C338" s="2" t="s">
        <v>590</v>
      </c>
      <c r="D338" s="2" t="s">
        <v>599</v>
      </c>
      <c r="E338" s="2" t="s">
        <v>1400</v>
      </c>
      <c r="G338" t="s">
        <v>590</v>
      </c>
      <c r="H338">
        <v>152</v>
      </c>
    </row>
    <row r="339" spans="1:9" x14ac:dyDescent="0.35">
      <c r="A339" s="2" t="s">
        <v>1388</v>
      </c>
      <c r="B339" s="2" t="s">
        <v>1662</v>
      </c>
      <c r="C339" s="2" t="s">
        <v>626</v>
      </c>
      <c r="D339" s="2" t="s">
        <v>627</v>
      </c>
      <c r="E339" s="2" t="s">
        <v>628</v>
      </c>
      <c r="F339" s="2">
        <v>180</v>
      </c>
      <c r="G339" t="s">
        <v>626</v>
      </c>
      <c r="H339">
        <v>2</v>
      </c>
      <c r="I339">
        <v>8</v>
      </c>
    </row>
    <row r="340" spans="1:9" x14ac:dyDescent="0.35">
      <c r="A340" s="2" t="s">
        <v>1388</v>
      </c>
      <c r="B340" s="2" t="s">
        <v>1662</v>
      </c>
      <c r="C340" s="2" t="s">
        <v>626</v>
      </c>
      <c r="D340" s="2" t="s">
        <v>629</v>
      </c>
      <c r="E340" s="2" t="s">
        <v>630</v>
      </c>
      <c r="F340" s="2">
        <v>470</v>
      </c>
      <c r="G340" t="s">
        <v>626</v>
      </c>
      <c r="H340">
        <v>12</v>
      </c>
      <c r="I340">
        <v>31</v>
      </c>
    </row>
    <row r="341" spans="1:9" x14ac:dyDescent="0.35">
      <c r="A341" s="2" t="s">
        <v>1388</v>
      </c>
      <c r="B341" s="2" t="s">
        <v>1662</v>
      </c>
      <c r="C341" s="2" t="s">
        <v>626</v>
      </c>
      <c r="D341" s="2" t="s">
        <v>631</v>
      </c>
      <c r="E341" s="2" t="s">
        <v>632</v>
      </c>
      <c r="F341" s="2">
        <v>187</v>
      </c>
      <c r="G341" t="s">
        <v>626</v>
      </c>
      <c r="H341">
        <v>7</v>
      </c>
      <c r="I341">
        <v>6</v>
      </c>
    </row>
    <row r="342" spans="1:9" x14ac:dyDescent="0.35">
      <c r="A342" s="2" t="s">
        <v>1388</v>
      </c>
      <c r="B342" s="2" t="s">
        <v>1662</v>
      </c>
      <c r="C342" s="2" t="s">
        <v>626</v>
      </c>
      <c r="D342" s="2" t="s">
        <v>633</v>
      </c>
      <c r="E342" s="2" t="s">
        <v>634</v>
      </c>
      <c r="F342" s="2">
        <v>29</v>
      </c>
      <c r="G342" t="s">
        <v>626</v>
      </c>
    </row>
    <row r="343" spans="1:9" x14ac:dyDescent="0.35">
      <c r="A343" s="2" t="s">
        <v>1388</v>
      </c>
      <c r="B343" s="2" t="s">
        <v>1662</v>
      </c>
      <c r="C343" s="2" t="s">
        <v>626</v>
      </c>
      <c r="D343" s="2" t="s">
        <v>635</v>
      </c>
      <c r="E343" s="2" t="s">
        <v>636</v>
      </c>
      <c r="F343" s="2">
        <v>106</v>
      </c>
      <c r="G343" t="s">
        <v>626</v>
      </c>
      <c r="H343">
        <v>2</v>
      </c>
      <c r="I343">
        <v>3</v>
      </c>
    </row>
    <row r="344" spans="1:9" x14ac:dyDescent="0.35">
      <c r="A344" s="2" t="s">
        <v>1388</v>
      </c>
      <c r="B344" s="2" t="s">
        <v>1662</v>
      </c>
      <c r="C344" s="2" t="s">
        <v>626</v>
      </c>
      <c r="D344" s="2" t="s">
        <v>629</v>
      </c>
      <c r="E344" s="2" t="s">
        <v>637</v>
      </c>
      <c r="F344" s="2">
        <v>1758</v>
      </c>
      <c r="G344" t="s">
        <v>626</v>
      </c>
      <c r="H344">
        <v>38</v>
      </c>
      <c r="I344">
        <v>83</v>
      </c>
    </row>
    <row r="345" spans="1:9" x14ac:dyDescent="0.35">
      <c r="A345" s="2" t="s">
        <v>1388</v>
      </c>
      <c r="B345" s="2" t="s">
        <v>1662</v>
      </c>
      <c r="C345" s="2" t="s">
        <v>626</v>
      </c>
      <c r="D345" s="2" t="s">
        <v>638</v>
      </c>
      <c r="E345" s="2" t="s">
        <v>639</v>
      </c>
      <c r="F345" s="2">
        <v>2640</v>
      </c>
      <c r="G345" t="s">
        <v>626</v>
      </c>
      <c r="H345">
        <v>75</v>
      </c>
      <c r="I345">
        <v>114</v>
      </c>
    </row>
    <row r="346" spans="1:9" x14ac:dyDescent="0.35">
      <c r="A346" s="2" t="s">
        <v>1388</v>
      </c>
      <c r="B346" s="2" t="s">
        <v>1662</v>
      </c>
      <c r="C346" s="2" t="s">
        <v>626</v>
      </c>
      <c r="D346" s="2" t="s">
        <v>640</v>
      </c>
      <c r="E346" s="2" t="s">
        <v>641</v>
      </c>
      <c r="F346" s="2">
        <v>4023</v>
      </c>
      <c r="G346" t="s">
        <v>626</v>
      </c>
      <c r="H346">
        <v>96</v>
      </c>
      <c r="I346">
        <v>164</v>
      </c>
    </row>
    <row r="347" spans="1:9" x14ac:dyDescent="0.35">
      <c r="A347" s="2" t="s">
        <v>1388</v>
      </c>
      <c r="B347" s="2" t="s">
        <v>1662</v>
      </c>
      <c r="C347" s="2" t="s">
        <v>626</v>
      </c>
      <c r="D347" s="2" t="s">
        <v>642</v>
      </c>
      <c r="E347" s="2" t="s">
        <v>643</v>
      </c>
      <c r="F347" s="2">
        <v>242</v>
      </c>
      <c r="G347" t="s">
        <v>626</v>
      </c>
      <c r="H347">
        <v>16</v>
      </c>
      <c r="I347">
        <v>22</v>
      </c>
    </row>
    <row r="348" spans="1:9" x14ac:dyDescent="0.35">
      <c r="A348" s="2" t="s">
        <v>1388</v>
      </c>
      <c r="B348" s="2" t="s">
        <v>1662</v>
      </c>
      <c r="C348" s="2" t="s">
        <v>626</v>
      </c>
      <c r="D348" s="2" t="s">
        <v>644</v>
      </c>
      <c r="E348" s="2" t="s">
        <v>645</v>
      </c>
      <c r="F348" s="2">
        <v>389</v>
      </c>
      <c r="G348" t="s">
        <v>626</v>
      </c>
      <c r="H348">
        <v>13</v>
      </c>
      <c r="I348">
        <v>18</v>
      </c>
    </row>
    <row r="349" spans="1:9" x14ac:dyDescent="0.35">
      <c r="A349" s="2" t="s">
        <v>1388</v>
      </c>
      <c r="B349" s="2" t="s">
        <v>1662</v>
      </c>
      <c r="C349" s="2" t="s">
        <v>626</v>
      </c>
      <c r="D349" s="2" t="s">
        <v>646</v>
      </c>
      <c r="E349" s="2" t="s">
        <v>647</v>
      </c>
      <c r="F349" s="2">
        <v>817</v>
      </c>
      <c r="G349" t="s">
        <v>626</v>
      </c>
      <c r="H349">
        <v>28</v>
      </c>
      <c r="I349">
        <v>42</v>
      </c>
    </row>
    <row r="350" spans="1:9" x14ac:dyDescent="0.35">
      <c r="A350" s="2" t="s">
        <v>1388</v>
      </c>
      <c r="B350" s="2" t="s">
        <v>1662</v>
      </c>
      <c r="C350" s="2" t="s">
        <v>626</v>
      </c>
      <c r="D350" s="2" t="s">
        <v>648</v>
      </c>
      <c r="E350" s="2" t="s">
        <v>649</v>
      </c>
      <c r="F350" s="2">
        <v>218</v>
      </c>
      <c r="G350" t="s">
        <v>626</v>
      </c>
      <c r="H350">
        <v>15</v>
      </c>
      <c r="I350">
        <v>20</v>
      </c>
    </row>
    <row r="351" spans="1:9" x14ac:dyDescent="0.35">
      <c r="A351" s="2" t="s">
        <v>1388</v>
      </c>
      <c r="B351" s="2" t="s">
        <v>1662</v>
      </c>
      <c r="C351" s="2" t="s">
        <v>626</v>
      </c>
      <c r="D351" s="2" t="s">
        <v>650</v>
      </c>
      <c r="E351" s="2" t="s">
        <v>651</v>
      </c>
      <c r="F351" s="2">
        <v>321</v>
      </c>
      <c r="G351" t="s">
        <v>626</v>
      </c>
      <c r="H351">
        <v>11</v>
      </c>
      <c r="I351">
        <v>20</v>
      </c>
    </row>
    <row r="352" spans="1:9" x14ac:dyDescent="0.35">
      <c r="A352" s="2" t="s">
        <v>1388</v>
      </c>
      <c r="B352" s="2" t="s">
        <v>1662</v>
      </c>
      <c r="C352" s="2" t="s">
        <v>626</v>
      </c>
      <c r="D352" s="2" t="s">
        <v>631</v>
      </c>
      <c r="E352" s="2" t="s">
        <v>652</v>
      </c>
      <c r="F352" s="2">
        <v>8552</v>
      </c>
      <c r="G352" t="s">
        <v>626</v>
      </c>
      <c r="H352">
        <v>235</v>
      </c>
      <c r="I352">
        <v>412</v>
      </c>
    </row>
    <row r="353" spans="1:9" x14ac:dyDescent="0.35">
      <c r="A353" s="2" t="s">
        <v>1388</v>
      </c>
      <c r="B353" s="2" t="s">
        <v>1662</v>
      </c>
      <c r="C353" s="2" t="s">
        <v>626</v>
      </c>
      <c r="D353" s="2" t="s">
        <v>653</v>
      </c>
      <c r="E353" s="2" t="s">
        <v>654</v>
      </c>
      <c r="F353" s="2">
        <v>1296</v>
      </c>
      <c r="G353" t="s">
        <v>626</v>
      </c>
      <c r="H353">
        <v>34</v>
      </c>
      <c r="I353">
        <v>61</v>
      </c>
    </row>
    <row r="354" spans="1:9" x14ac:dyDescent="0.35">
      <c r="A354" s="2" t="s">
        <v>1388</v>
      </c>
      <c r="B354" s="2" t="s">
        <v>1662</v>
      </c>
      <c r="C354" s="2" t="s">
        <v>626</v>
      </c>
      <c r="D354" s="2" t="s">
        <v>655</v>
      </c>
      <c r="E354" s="2" t="s">
        <v>656</v>
      </c>
      <c r="F354" s="2">
        <v>1803</v>
      </c>
      <c r="G354" t="s">
        <v>626</v>
      </c>
      <c r="H354">
        <v>36</v>
      </c>
      <c r="I354">
        <v>62</v>
      </c>
    </row>
    <row r="355" spans="1:9" x14ac:dyDescent="0.35">
      <c r="A355" s="2" t="s">
        <v>1388</v>
      </c>
      <c r="B355" s="2" t="s">
        <v>1662</v>
      </c>
      <c r="C355" s="2" t="s">
        <v>626</v>
      </c>
      <c r="D355" s="2" t="s">
        <v>657</v>
      </c>
      <c r="E355" s="2" t="s">
        <v>658</v>
      </c>
      <c r="F355" s="2">
        <v>1664</v>
      </c>
      <c r="G355" t="s">
        <v>626</v>
      </c>
      <c r="H355">
        <v>34</v>
      </c>
      <c r="I355">
        <v>66</v>
      </c>
    </row>
    <row r="356" spans="1:9" x14ac:dyDescent="0.35">
      <c r="A356" s="2" t="s">
        <v>1388</v>
      </c>
      <c r="B356" s="2" t="s">
        <v>1662</v>
      </c>
      <c r="C356" s="2" t="s">
        <v>626</v>
      </c>
      <c r="D356" s="2" t="s">
        <v>659</v>
      </c>
      <c r="E356" s="2" t="s">
        <v>660</v>
      </c>
      <c r="F356" s="2">
        <v>909</v>
      </c>
      <c r="G356" t="s">
        <v>626</v>
      </c>
      <c r="H356">
        <v>27</v>
      </c>
      <c r="I356">
        <v>49</v>
      </c>
    </row>
    <row r="357" spans="1:9" x14ac:dyDescent="0.35">
      <c r="A357" s="2" t="s">
        <v>1388</v>
      </c>
      <c r="B357" s="2" t="s">
        <v>1662</v>
      </c>
      <c r="C357" s="2" t="s">
        <v>626</v>
      </c>
      <c r="D357" s="2" t="s">
        <v>501</v>
      </c>
      <c r="E357" s="2" t="s">
        <v>502</v>
      </c>
      <c r="F357" s="2">
        <v>102</v>
      </c>
      <c r="G357" t="s">
        <v>626</v>
      </c>
      <c r="H357">
        <v>1</v>
      </c>
      <c r="I357">
        <v>20</v>
      </c>
    </row>
    <row r="358" spans="1:9" x14ac:dyDescent="0.35">
      <c r="A358" s="2" t="s">
        <v>1388</v>
      </c>
      <c r="B358" s="2" t="s">
        <v>1662</v>
      </c>
      <c r="C358" s="2" t="s">
        <v>626</v>
      </c>
      <c r="D358" s="2" t="s">
        <v>661</v>
      </c>
      <c r="E358" s="2" t="s">
        <v>662</v>
      </c>
      <c r="F358" s="2">
        <v>207</v>
      </c>
      <c r="G358" t="s">
        <v>626</v>
      </c>
      <c r="H358">
        <v>11</v>
      </c>
      <c r="I358">
        <v>100</v>
      </c>
    </row>
    <row r="359" spans="1:9" x14ac:dyDescent="0.35">
      <c r="A359" s="2" t="s">
        <v>1388</v>
      </c>
      <c r="B359" s="2" t="s">
        <v>1662</v>
      </c>
      <c r="C359" s="2" t="s">
        <v>626</v>
      </c>
      <c r="D359" s="2" t="s">
        <v>663</v>
      </c>
      <c r="E359" s="2" t="s">
        <v>664</v>
      </c>
      <c r="F359" s="2">
        <v>1918</v>
      </c>
      <c r="G359" t="s">
        <v>626</v>
      </c>
      <c r="H359">
        <v>98</v>
      </c>
      <c r="I359">
        <v>4</v>
      </c>
    </row>
    <row r="360" spans="1:9" x14ac:dyDescent="0.35">
      <c r="A360" s="2" t="s">
        <v>1388</v>
      </c>
      <c r="B360" s="2" t="s">
        <v>1662</v>
      </c>
      <c r="C360" s="2" t="s">
        <v>626</v>
      </c>
      <c r="D360" s="2" t="s">
        <v>631</v>
      </c>
      <c r="E360" s="2" t="s">
        <v>1400</v>
      </c>
      <c r="G360" t="s">
        <v>626</v>
      </c>
      <c r="H360">
        <v>240</v>
      </c>
      <c r="I360">
        <v>19</v>
      </c>
    </row>
    <row r="361" spans="1:9" x14ac:dyDescent="0.35">
      <c r="A361" s="2" t="s">
        <v>1389</v>
      </c>
      <c r="B361" s="2" t="s">
        <v>1662</v>
      </c>
      <c r="C361" s="2" t="s">
        <v>665</v>
      </c>
      <c r="D361" s="2" t="s">
        <v>666</v>
      </c>
      <c r="E361" s="2" t="s">
        <v>667</v>
      </c>
      <c r="F361" s="2">
        <v>438</v>
      </c>
      <c r="G361" t="s">
        <v>665</v>
      </c>
      <c r="H361">
        <v>15</v>
      </c>
      <c r="I361">
        <v>19</v>
      </c>
    </row>
    <row r="362" spans="1:9" x14ac:dyDescent="0.35">
      <c r="A362" s="2" t="s">
        <v>1389</v>
      </c>
      <c r="B362" s="2" t="s">
        <v>1662</v>
      </c>
      <c r="C362" s="2" t="s">
        <v>665</v>
      </c>
      <c r="D362" s="2" t="s">
        <v>668</v>
      </c>
      <c r="E362" s="2" t="s">
        <v>669</v>
      </c>
      <c r="F362" s="2">
        <v>955</v>
      </c>
      <c r="G362" t="s">
        <v>665</v>
      </c>
      <c r="H362">
        <v>30</v>
      </c>
      <c r="I362">
        <v>50</v>
      </c>
    </row>
    <row r="363" spans="1:9" x14ac:dyDescent="0.35">
      <c r="A363" s="2" t="s">
        <v>1389</v>
      </c>
      <c r="B363" s="2" t="s">
        <v>1662</v>
      </c>
      <c r="C363" s="2" t="s">
        <v>665</v>
      </c>
      <c r="D363" s="2" t="s">
        <v>670</v>
      </c>
      <c r="E363" s="2" t="s">
        <v>671</v>
      </c>
      <c r="F363" s="2">
        <v>1734</v>
      </c>
      <c r="G363" t="s">
        <v>665</v>
      </c>
      <c r="H363">
        <v>90</v>
      </c>
      <c r="I363">
        <v>93</v>
      </c>
    </row>
    <row r="364" spans="1:9" x14ac:dyDescent="0.35">
      <c r="A364" s="2" t="s">
        <v>1389</v>
      </c>
      <c r="B364" s="2" t="s">
        <v>1662</v>
      </c>
      <c r="C364" s="2" t="s">
        <v>665</v>
      </c>
      <c r="D364" s="2" t="s">
        <v>672</v>
      </c>
      <c r="E364" s="2" t="s">
        <v>673</v>
      </c>
      <c r="F364" s="2">
        <v>1247</v>
      </c>
      <c r="G364" t="s">
        <v>665</v>
      </c>
      <c r="H364">
        <v>61</v>
      </c>
      <c r="I364">
        <v>91</v>
      </c>
    </row>
    <row r="365" spans="1:9" x14ac:dyDescent="0.35">
      <c r="A365" s="2" t="s">
        <v>1389</v>
      </c>
      <c r="B365" s="2" t="s">
        <v>1662</v>
      </c>
      <c r="C365" s="2" t="s">
        <v>665</v>
      </c>
      <c r="D365" s="2" t="s">
        <v>674</v>
      </c>
      <c r="E365" s="2" t="s">
        <v>675</v>
      </c>
      <c r="F365" s="2">
        <v>838</v>
      </c>
      <c r="G365" t="s">
        <v>665</v>
      </c>
      <c r="H365">
        <v>25</v>
      </c>
      <c r="I365">
        <v>30</v>
      </c>
    </row>
    <row r="366" spans="1:9" x14ac:dyDescent="0.35">
      <c r="A366" s="2" t="s">
        <v>1389</v>
      </c>
      <c r="B366" s="2" t="s">
        <v>1662</v>
      </c>
      <c r="C366" s="2" t="s">
        <v>665</v>
      </c>
      <c r="D366" s="2" t="s">
        <v>676</v>
      </c>
      <c r="E366" s="2" t="s">
        <v>677</v>
      </c>
      <c r="F366" s="2">
        <v>1624</v>
      </c>
      <c r="G366" t="s">
        <v>665</v>
      </c>
      <c r="H366">
        <v>52</v>
      </c>
      <c r="I366">
        <v>69</v>
      </c>
    </row>
    <row r="367" spans="1:9" x14ac:dyDescent="0.35">
      <c r="A367" s="2" t="s">
        <v>1389</v>
      </c>
      <c r="B367" s="2" t="s">
        <v>1662</v>
      </c>
      <c r="C367" s="2" t="s">
        <v>665</v>
      </c>
      <c r="D367" s="2" t="s">
        <v>678</v>
      </c>
      <c r="E367" s="2" t="s">
        <v>679</v>
      </c>
      <c r="F367" s="2">
        <v>1683</v>
      </c>
      <c r="G367" t="s">
        <v>665</v>
      </c>
      <c r="H367">
        <v>42</v>
      </c>
      <c r="I367">
        <v>60</v>
      </c>
    </row>
    <row r="368" spans="1:9" x14ac:dyDescent="0.35">
      <c r="A368" s="2" t="s">
        <v>1389</v>
      </c>
      <c r="B368" s="2" t="s">
        <v>1662</v>
      </c>
      <c r="C368" s="2" t="s">
        <v>665</v>
      </c>
      <c r="D368" s="2" t="s">
        <v>680</v>
      </c>
      <c r="E368" s="2" t="s">
        <v>681</v>
      </c>
      <c r="F368" s="2">
        <v>721</v>
      </c>
      <c r="G368" t="s">
        <v>665</v>
      </c>
      <c r="H368">
        <v>19</v>
      </c>
      <c r="I368">
        <v>23</v>
      </c>
    </row>
    <row r="369" spans="1:9" x14ac:dyDescent="0.35">
      <c r="A369" s="2" t="s">
        <v>1389</v>
      </c>
      <c r="B369" s="2" t="s">
        <v>1662</v>
      </c>
      <c r="C369" s="2" t="s">
        <v>665</v>
      </c>
      <c r="D369" s="2" t="s">
        <v>682</v>
      </c>
      <c r="E369" s="2" t="s">
        <v>683</v>
      </c>
      <c r="F369" s="2">
        <v>1352</v>
      </c>
      <c r="G369" t="s">
        <v>665</v>
      </c>
      <c r="H369">
        <v>46</v>
      </c>
      <c r="I369">
        <v>59</v>
      </c>
    </row>
    <row r="370" spans="1:9" x14ac:dyDescent="0.35">
      <c r="A370" s="2" t="s">
        <v>1389</v>
      </c>
      <c r="B370" s="2" t="s">
        <v>1662</v>
      </c>
      <c r="C370" s="2" t="s">
        <v>665</v>
      </c>
      <c r="D370" s="2" t="s">
        <v>684</v>
      </c>
      <c r="E370" s="2" t="s">
        <v>685</v>
      </c>
      <c r="F370" s="2">
        <v>912</v>
      </c>
      <c r="G370" t="s">
        <v>665</v>
      </c>
      <c r="H370">
        <v>17</v>
      </c>
      <c r="I370">
        <v>27</v>
      </c>
    </row>
    <row r="371" spans="1:9" x14ac:dyDescent="0.35">
      <c r="A371" s="2" t="s">
        <v>1389</v>
      </c>
      <c r="B371" s="2" t="s">
        <v>1662</v>
      </c>
      <c r="C371" s="2" t="s">
        <v>665</v>
      </c>
      <c r="D371" s="2" t="s">
        <v>686</v>
      </c>
      <c r="E371" s="2" t="s">
        <v>687</v>
      </c>
      <c r="F371" s="2">
        <v>553</v>
      </c>
      <c r="G371" t="s">
        <v>665</v>
      </c>
      <c r="H371">
        <v>23</v>
      </c>
      <c r="I371">
        <v>25</v>
      </c>
    </row>
    <row r="372" spans="1:9" x14ac:dyDescent="0.35">
      <c r="A372" s="2" t="s">
        <v>1389</v>
      </c>
      <c r="B372" s="2" t="s">
        <v>1662</v>
      </c>
      <c r="C372" s="2" t="s">
        <v>665</v>
      </c>
      <c r="D372" s="2" t="s">
        <v>688</v>
      </c>
      <c r="E372" s="2" t="s">
        <v>689</v>
      </c>
      <c r="F372" s="2">
        <v>490</v>
      </c>
      <c r="G372" t="s">
        <v>665</v>
      </c>
      <c r="H372">
        <v>19</v>
      </c>
      <c r="I372">
        <v>20</v>
      </c>
    </row>
    <row r="373" spans="1:9" x14ac:dyDescent="0.35">
      <c r="A373" s="2" t="s">
        <v>1389</v>
      </c>
      <c r="B373" s="2" t="s">
        <v>1662</v>
      </c>
      <c r="C373" s="2" t="s">
        <v>665</v>
      </c>
      <c r="D373" s="2" t="s">
        <v>690</v>
      </c>
      <c r="E373" s="2" t="s">
        <v>691</v>
      </c>
      <c r="F373" s="2">
        <v>685</v>
      </c>
      <c r="G373" t="s">
        <v>665</v>
      </c>
      <c r="H373">
        <v>24</v>
      </c>
      <c r="I373">
        <v>27</v>
      </c>
    </row>
    <row r="374" spans="1:9" x14ac:dyDescent="0.35">
      <c r="A374" s="2" t="s">
        <v>1389</v>
      </c>
      <c r="B374" s="2" t="s">
        <v>1662</v>
      </c>
      <c r="C374" s="2" t="s">
        <v>665</v>
      </c>
      <c r="D374" s="2" t="s">
        <v>692</v>
      </c>
      <c r="E374" s="2" t="s">
        <v>693</v>
      </c>
      <c r="F374" s="2">
        <v>1809</v>
      </c>
      <c r="G374" t="s">
        <v>665</v>
      </c>
      <c r="H374">
        <v>67</v>
      </c>
      <c r="I374">
        <v>100</v>
      </c>
    </row>
    <row r="375" spans="1:9" x14ac:dyDescent="0.35">
      <c r="A375" s="2" t="s">
        <v>1389</v>
      </c>
      <c r="B375" s="2" t="s">
        <v>1662</v>
      </c>
      <c r="C375" s="2" t="s">
        <v>665</v>
      </c>
      <c r="D375" s="2" t="s">
        <v>694</v>
      </c>
      <c r="E375" s="2" t="s">
        <v>695</v>
      </c>
      <c r="F375" s="2">
        <v>10209</v>
      </c>
      <c r="G375" t="s">
        <v>665</v>
      </c>
      <c r="H375">
        <v>143</v>
      </c>
      <c r="I375">
        <v>443</v>
      </c>
    </row>
    <row r="376" spans="1:9" x14ac:dyDescent="0.35">
      <c r="A376" s="2" t="s">
        <v>1389</v>
      </c>
      <c r="B376" s="2" t="s">
        <v>1662</v>
      </c>
      <c r="C376" s="2" t="s">
        <v>665</v>
      </c>
      <c r="D376" s="2" t="s">
        <v>696</v>
      </c>
      <c r="E376" s="2" t="s">
        <v>697</v>
      </c>
      <c r="F376" s="2">
        <v>1836</v>
      </c>
      <c r="G376" t="s">
        <v>665</v>
      </c>
      <c r="H376">
        <v>72</v>
      </c>
      <c r="I376">
        <v>98</v>
      </c>
    </row>
    <row r="377" spans="1:9" x14ac:dyDescent="0.35">
      <c r="A377" s="2" t="s">
        <v>1389</v>
      </c>
      <c r="B377" s="2" t="s">
        <v>1662</v>
      </c>
      <c r="C377" s="2" t="s">
        <v>665</v>
      </c>
      <c r="D377" s="2" t="s">
        <v>694</v>
      </c>
      <c r="E377" s="2" t="s">
        <v>1400</v>
      </c>
      <c r="G377" t="s">
        <v>665</v>
      </c>
      <c r="H377">
        <v>269</v>
      </c>
      <c r="I377">
        <v>43</v>
      </c>
    </row>
    <row r="378" spans="1:9" x14ac:dyDescent="0.35">
      <c r="A378" s="2" t="s">
        <v>1390</v>
      </c>
      <c r="B378" s="2" t="s">
        <v>1662</v>
      </c>
      <c r="C378" s="2" t="s">
        <v>698</v>
      </c>
      <c r="D378" s="2" t="s">
        <v>699</v>
      </c>
      <c r="E378" s="2" t="s">
        <v>700</v>
      </c>
      <c r="F378" s="2">
        <v>1077</v>
      </c>
      <c r="G378" t="s">
        <v>698</v>
      </c>
      <c r="H378">
        <v>38</v>
      </c>
      <c r="I378">
        <v>63</v>
      </c>
    </row>
    <row r="379" spans="1:9" x14ac:dyDescent="0.35">
      <c r="A379" s="2" t="s">
        <v>1390</v>
      </c>
      <c r="B379" s="2" t="s">
        <v>1662</v>
      </c>
      <c r="C379" s="2" t="s">
        <v>698</v>
      </c>
      <c r="D379" s="2" t="s">
        <v>701</v>
      </c>
      <c r="E379" s="2" t="s">
        <v>702</v>
      </c>
      <c r="F379" s="2">
        <v>349</v>
      </c>
      <c r="G379" t="s">
        <v>698</v>
      </c>
      <c r="H379">
        <v>3</v>
      </c>
      <c r="I379">
        <v>7</v>
      </c>
    </row>
    <row r="380" spans="1:9" x14ac:dyDescent="0.35">
      <c r="A380" s="2" t="s">
        <v>1390</v>
      </c>
      <c r="B380" s="2" t="s">
        <v>1662</v>
      </c>
      <c r="C380" s="2" t="s">
        <v>698</v>
      </c>
      <c r="D380" s="2" t="s">
        <v>703</v>
      </c>
      <c r="E380" s="2" t="s">
        <v>704</v>
      </c>
      <c r="F380" s="2">
        <v>189</v>
      </c>
      <c r="G380" t="s">
        <v>698</v>
      </c>
      <c r="H380">
        <v>4</v>
      </c>
      <c r="I380">
        <v>6</v>
      </c>
    </row>
    <row r="381" spans="1:9" x14ac:dyDescent="0.35">
      <c r="A381" s="2" t="s">
        <v>1390</v>
      </c>
      <c r="B381" s="2" t="s">
        <v>1662</v>
      </c>
      <c r="C381" s="2" t="s">
        <v>698</v>
      </c>
      <c r="D381" s="2" t="s">
        <v>705</v>
      </c>
      <c r="E381" s="2" t="s">
        <v>706</v>
      </c>
      <c r="F381" s="2">
        <v>443</v>
      </c>
      <c r="G381" t="s">
        <v>698</v>
      </c>
      <c r="H381">
        <v>6</v>
      </c>
      <c r="I381">
        <v>9</v>
      </c>
    </row>
    <row r="382" spans="1:9" x14ac:dyDescent="0.35">
      <c r="A382" s="2" t="s">
        <v>1390</v>
      </c>
      <c r="B382" s="2" t="s">
        <v>1662</v>
      </c>
      <c r="C382" s="2" t="s">
        <v>698</v>
      </c>
      <c r="D382" s="2" t="s">
        <v>707</v>
      </c>
      <c r="E382" s="2" t="s">
        <v>708</v>
      </c>
      <c r="F382" s="2">
        <v>763</v>
      </c>
      <c r="G382" t="s">
        <v>698</v>
      </c>
      <c r="H382">
        <v>27</v>
      </c>
      <c r="I382">
        <v>43</v>
      </c>
    </row>
    <row r="383" spans="1:9" x14ac:dyDescent="0.35">
      <c r="A383" s="2" t="s">
        <v>1390</v>
      </c>
      <c r="B383" s="2" t="s">
        <v>1662</v>
      </c>
      <c r="C383" s="2" t="s">
        <v>698</v>
      </c>
      <c r="D383" s="2" t="s">
        <v>709</v>
      </c>
      <c r="E383" s="2" t="s">
        <v>710</v>
      </c>
      <c r="F383" s="2">
        <v>818</v>
      </c>
      <c r="G383" t="s">
        <v>698</v>
      </c>
      <c r="H383">
        <v>25</v>
      </c>
      <c r="I383">
        <v>54</v>
      </c>
    </row>
    <row r="384" spans="1:9" x14ac:dyDescent="0.35">
      <c r="A384" s="2" t="s">
        <v>1390</v>
      </c>
      <c r="B384" s="2" t="s">
        <v>1662</v>
      </c>
      <c r="C384" s="2" t="s">
        <v>698</v>
      </c>
      <c r="D384" s="2" t="s">
        <v>711</v>
      </c>
      <c r="E384" s="2" t="s">
        <v>712</v>
      </c>
      <c r="F384" s="2">
        <v>1465</v>
      </c>
      <c r="G384" t="s">
        <v>698</v>
      </c>
      <c r="H384">
        <v>34</v>
      </c>
      <c r="I384">
        <v>62</v>
      </c>
    </row>
    <row r="385" spans="1:9" x14ac:dyDescent="0.35">
      <c r="A385" s="2" t="s">
        <v>1390</v>
      </c>
      <c r="B385" s="2" t="s">
        <v>1662</v>
      </c>
      <c r="C385" s="2" t="s">
        <v>698</v>
      </c>
      <c r="D385" s="2" t="s">
        <v>713</v>
      </c>
      <c r="E385" s="2" t="s">
        <v>714</v>
      </c>
      <c r="F385" s="2">
        <v>1653</v>
      </c>
      <c r="G385" t="s">
        <v>698</v>
      </c>
      <c r="H385">
        <v>65</v>
      </c>
      <c r="I385">
        <v>88</v>
      </c>
    </row>
    <row r="386" spans="1:9" x14ac:dyDescent="0.35">
      <c r="A386" s="2" t="s">
        <v>1390</v>
      </c>
      <c r="B386" s="2" t="s">
        <v>1662</v>
      </c>
      <c r="C386" s="2" t="s">
        <v>698</v>
      </c>
      <c r="D386" s="2" t="s">
        <v>715</v>
      </c>
      <c r="E386" s="2" t="s">
        <v>716</v>
      </c>
      <c r="F386" s="2">
        <v>926</v>
      </c>
      <c r="G386" t="s">
        <v>698</v>
      </c>
      <c r="H386">
        <v>32</v>
      </c>
      <c r="I386">
        <v>51</v>
      </c>
    </row>
    <row r="387" spans="1:9" x14ac:dyDescent="0.35">
      <c r="A387" s="2" t="s">
        <v>1390</v>
      </c>
      <c r="B387" s="2" t="s">
        <v>1662</v>
      </c>
      <c r="C387" s="2" t="s">
        <v>698</v>
      </c>
      <c r="D387" s="2" t="s">
        <v>717</v>
      </c>
      <c r="E387" s="2" t="s">
        <v>718</v>
      </c>
      <c r="F387" s="2">
        <v>1620</v>
      </c>
      <c r="G387" t="s">
        <v>698</v>
      </c>
      <c r="H387">
        <v>56</v>
      </c>
      <c r="I387">
        <v>82</v>
      </c>
    </row>
    <row r="388" spans="1:9" x14ac:dyDescent="0.35">
      <c r="A388" s="2" t="s">
        <v>1390</v>
      </c>
      <c r="B388" s="2" t="s">
        <v>1662</v>
      </c>
      <c r="C388" s="2" t="s">
        <v>698</v>
      </c>
      <c r="D388" s="2" t="s">
        <v>719</v>
      </c>
      <c r="E388" s="2" t="s">
        <v>720</v>
      </c>
      <c r="F388" s="2">
        <v>849</v>
      </c>
      <c r="G388" t="s">
        <v>698</v>
      </c>
      <c r="H388">
        <v>36</v>
      </c>
      <c r="I388">
        <v>55</v>
      </c>
    </row>
    <row r="389" spans="1:9" x14ac:dyDescent="0.35">
      <c r="A389" s="2" t="s">
        <v>1390</v>
      </c>
      <c r="B389" s="2" t="s">
        <v>1662</v>
      </c>
      <c r="C389" s="2" t="s">
        <v>698</v>
      </c>
      <c r="D389" s="2" t="s">
        <v>721</v>
      </c>
      <c r="E389" s="2" t="s">
        <v>722</v>
      </c>
      <c r="F389" s="2">
        <v>800</v>
      </c>
      <c r="G389" t="s">
        <v>698</v>
      </c>
      <c r="H389">
        <v>29</v>
      </c>
      <c r="I389">
        <v>62</v>
      </c>
    </row>
    <row r="390" spans="1:9" x14ac:dyDescent="0.35">
      <c r="A390" s="2" t="s">
        <v>1390</v>
      </c>
      <c r="B390" s="2" t="s">
        <v>1662</v>
      </c>
      <c r="C390" s="2" t="s">
        <v>698</v>
      </c>
      <c r="D390" s="2" t="s">
        <v>723</v>
      </c>
      <c r="E390" s="2" t="s">
        <v>724</v>
      </c>
      <c r="F390" s="2">
        <v>1320</v>
      </c>
      <c r="G390" t="s">
        <v>698</v>
      </c>
      <c r="H390">
        <v>51</v>
      </c>
      <c r="I390">
        <v>82</v>
      </c>
    </row>
    <row r="391" spans="1:9" x14ac:dyDescent="0.35">
      <c r="A391" s="2" t="s">
        <v>1390</v>
      </c>
      <c r="B391" s="2" t="s">
        <v>1662</v>
      </c>
      <c r="C391" s="2" t="s">
        <v>698</v>
      </c>
      <c r="D391" s="2" t="s">
        <v>725</v>
      </c>
      <c r="E391" s="2" t="s">
        <v>726</v>
      </c>
      <c r="F391" s="2">
        <v>1061</v>
      </c>
      <c r="G391" t="s">
        <v>698</v>
      </c>
      <c r="H391">
        <v>42</v>
      </c>
      <c r="I391">
        <v>69</v>
      </c>
    </row>
    <row r="392" spans="1:9" x14ac:dyDescent="0.35">
      <c r="A392" s="2" t="s">
        <v>1390</v>
      </c>
      <c r="B392" s="2" t="s">
        <v>1662</v>
      </c>
      <c r="C392" s="2" t="s">
        <v>698</v>
      </c>
      <c r="D392" s="2" t="s">
        <v>727</v>
      </c>
      <c r="E392" s="2" t="s">
        <v>728</v>
      </c>
      <c r="F392" s="2">
        <v>772</v>
      </c>
      <c r="G392" t="s">
        <v>698</v>
      </c>
      <c r="H392">
        <v>30</v>
      </c>
      <c r="I392">
        <v>37</v>
      </c>
    </row>
    <row r="393" spans="1:9" x14ac:dyDescent="0.35">
      <c r="A393" s="2" t="s">
        <v>1390</v>
      </c>
      <c r="B393" s="2" t="s">
        <v>1662</v>
      </c>
      <c r="C393" s="2" t="s">
        <v>698</v>
      </c>
      <c r="D393" s="2" t="s">
        <v>729</v>
      </c>
      <c r="E393" s="2" t="s">
        <v>730</v>
      </c>
      <c r="F393" s="2">
        <v>1036</v>
      </c>
      <c r="G393" t="s">
        <v>698</v>
      </c>
      <c r="H393">
        <v>36</v>
      </c>
      <c r="I393">
        <v>66</v>
      </c>
    </row>
    <row r="394" spans="1:9" x14ac:dyDescent="0.35">
      <c r="A394" s="2" t="s">
        <v>1390</v>
      </c>
      <c r="B394" s="2" t="s">
        <v>1662</v>
      </c>
      <c r="C394" s="2" t="s">
        <v>698</v>
      </c>
      <c r="D394" s="2" t="s">
        <v>705</v>
      </c>
      <c r="E394" s="2" t="s">
        <v>731</v>
      </c>
      <c r="F394" s="2">
        <v>6254</v>
      </c>
      <c r="G394" t="s">
        <v>698</v>
      </c>
      <c r="H394">
        <v>173</v>
      </c>
      <c r="I394">
        <v>299</v>
      </c>
    </row>
    <row r="395" spans="1:9" x14ac:dyDescent="0.35">
      <c r="A395" s="2" t="s">
        <v>1390</v>
      </c>
      <c r="B395" s="2" t="s">
        <v>1662</v>
      </c>
      <c r="C395" s="2" t="s">
        <v>698</v>
      </c>
      <c r="D395" s="2" t="s">
        <v>705</v>
      </c>
      <c r="E395" s="2" t="s">
        <v>732</v>
      </c>
      <c r="F395" s="2">
        <v>1965</v>
      </c>
      <c r="G395" t="s">
        <v>698</v>
      </c>
      <c r="H395">
        <v>66</v>
      </c>
      <c r="I395">
        <v>100</v>
      </c>
    </row>
    <row r="396" spans="1:9" x14ac:dyDescent="0.35">
      <c r="A396" s="2" t="s">
        <v>1390</v>
      </c>
      <c r="B396" s="2" t="s">
        <v>1662</v>
      </c>
      <c r="C396" s="2" t="s">
        <v>698</v>
      </c>
      <c r="D396" s="2" t="s">
        <v>733</v>
      </c>
      <c r="E396" s="2" t="s">
        <v>734</v>
      </c>
      <c r="F396" s="2">
        <v>981</v>
      </c>
      <c r="G396" t="s">
        <v>698</v>
      </c>
      <c r="H396">
        <v>41</v>
      </c>
      <c r="I396">
        <v>70</v>
      </c>
    </row>
    <row r="397" spans="1:9" x14ac:dyDescent="0.35">
      <c r="A397" s="2" t="s">
        <v>1390</v>
      </c>
      <c r="B397" s="2" t="s">
        <v>1662</v>
      </c>
      <c r="C397" s="2" t="s">
        <v>698</v>
      </c>
      <c r="D397" s="2" t="s">
        <v>735</v>
      </c>
      <c r="E397" s="2" t="s">
        <v>736</v>
      </c>
      <c r="F397" s="2">
        <v>677</v>
      </c>
      <c r="G397" t="s">
        <v>698</v>
      </c>
      <c r="H397">
        <v>26</v>
      </c>
      <c r="I397">
        <v>44</v>
      </c>
    </row>
    <row r="398" spans="1:9" x14ac:dyDescent="0.35">
      <c r="A398" s="2" t="s">
        <v>1390</v>
      </c>
      <c r="B398" s="2" t="s">
        <v>1662</v>
      </c>
      <c r="C398" s="2" t="s">
        <v>698</v>
      </c>
      <c r="D398" s="2" t="s">
        <v>705</v>
      </c>
      <c r="E398" s="2" t="s">
        <v>1400</v>
      </c>
      <c r="G398" t="s">
        <v>698</v>
      </c>
      <c r="H398">
        <v>127</v>
      </c>
    </row>
    <row r="399" spans="1:9" x14ac:dyDescent="0.35">
      <c r="A399" s="2" t="s">
        <v>1391</v>
      </c>
      <c r="B399" s="2" t="s">
        <v>1662</v>
      </c>
      <c r="C399" s="2" t="s">
        <v>737</v>
      </c>
      <c r="D399" s="2" t="s">
        <v>738</v>
      </c>
      <c r="E399" s="2" t="s">
        <v>739</v>
      </c>
      <c r="F399" s="2">
        <v>1176</v>
      </c>
      <c r="G399" t="s">
        <v>737</v>
      </c>
      <c r="H399">
        <v>31</v>
      </c>
      <c r="I399">
        <v>51</v>
      </c>
    </row>
    <row r="400" spans="1:9" x14ac:dyDescent="0.35">
      <c r="A400" s="2" t="s">
        <v>1391</v>
      </c>
      <c r="B400" s="2" t="s">
        <v>1662</v>
      </c>
      <c r="C400" s="2" t="s">
        <v>737</v>
      </c>
      <c r="D400" s="2" t="s">
        <v>740</v>
      </c>
      <c r="E400" s="2" t="s">
        <v>741</v>
      </c>
      <c r="F400" s="2">
        <v>322</v>
      </c>
      <c r="G400" t="s">
        <v>737</v>
      </c>
      <c r="H400">
        <v>11</v>
      </c>
      <c r="I400">
        <v>21</v>
      </c>
    </row>
    <row r="401" spans="1:9" x14ac:dyDescent="0.35">
      <c r="A401" s="2" t="s">
        <v>1391</v>
      </c>
      <c r="B401" s="2" t="s">
        <v>1662</v>
      </c>
      <c r="C401" s="2" t="s">
        <v>737</v>
      </c>
      <c r="D401" s="2" t="s">
        <v>742</v>
      </c>
      <c r="E401" s="2" t="s">
        <v>743</v>
      </c>
      <c r="F401" s="2">
        <v>173</v>
      </c>
      <c r="G401" t="s">
        <v>737</v>
      </c>
      <c r="H401">
        <v>8</v>
      </c>
      <c r="I401">
        <v>15</v>
      </c>
    </row>
    <row r="402" spans="1:9" x14ac:dyDescent="0.35">
      <c r="A402" s="2" t="s">
        <v>1391</v>
      </c>
      <c r="B402" s="2" t="s">
        <v>1662</v>
      </c>
      <c r="C402" s="2" t="s">
        <v>737</v>
      </c>
      <c r="D402" s="2" t="s">
        <v>744</v>
      </c>
      <c r="E402" s="2" t="s">
        <v>745</v>
      </c>
      <c r="F402" s="2">
        <v>599</v>
      </c>
      <c r="G402" t="s">
        <v>737</v>
      </c>
      <c r="H402">
        <v>8</v>
      </c>
      <c r="I402">
        <v>19</v>
      </c>
    </row>
    <row r="403" spans="1:9" x14ac:dyDescent="0.35">
      <c r="A403" s="2" t="s">
        <v>1391</v>
      </c>
      <c r="B403" s="2" t="s">
        <v>1662</v>
      </c>
      <c r="C403" s="2" t="s">
        <v>737</v>
      </c>
      <c r="D403" s="2" t="s">
        <v>746</v>
      </c>
      <c r="E403" s="2" t="s">
        <v>747</v>
      </c>
      <c r="F403" s="2">
        <v>230</v>
      </c>
      <c r="G403" t="s">
        <v>737</v>
      </c>
      <c r="H403">
        <v>12</v>
      </c>
      <c r="I403">
        <v>21</v>
      </c>
    </row>
    <row r="404" spans="1:9" x14ac:dyDescent="0.35">
      <c r="A404" s="2" t="s">
        <v>1391</v>
      </c>
      <c r="B404" s="2" t="s">
        <v>1662</v>
      </c>
      <c r="C404" s="2" t="s">
        <v>737</v>
      </c>
      <c r="D404" s="2" t="s">
        <v>748</v>
      </c>
      <c r="E404" s="2" t="s">
        <v>749</v>
      </c>
      <c r="F404" s="2">
        <v>162</v>
      </c>
      <c r="G404" t="s">
        <v>737</v>
      </c>
      <c r="H404">
        <v>9</v>
      </c>
      <c r="I404">
        <v>15</v>
      </c>
    </row>
    <row r="405" spans="1:9" x14ac:dyDescent="0.35">
      <c r="A405" s="2" t="s">
        <v>1391</v>
      </c>
      <c r="B405" s="2" t="s">
        <v>1662</v>
      </c>
      <c r="C405" s="2" t="s">
        <v>737</v>
      </c>
      <c r="D405" s="2" t="s">
        <v>750</v>
      </c>
      <c r="E405" s="2" t="s">
        <v>751</v>
      </c>
      <c r="F405" s="2">
        <v>1006</v>
      </c>
      <c r="G405" t="s">
        <v>737</v>
      </c>
      <c r="H405">
        <v>33</v>
      </c>
      <c r="I405">
        <v>56</v>
      </c>
    </row>
    <row r="406" spans="1:9" x14ac:dyDescent="0.35">
      <c r="A406" s="2" t="s">
        <v>1391</v>
      </c>
      <c r="B406" s="2" t="s">
        <v>1662</v>
      </c>
      <c r="C406" s="2" t="s">
        <v>737</v>
      </c>
      <c r="D406" s="2" t="s">
        <v>752</v>
      </c>
      <c r="E406" s="2" t="s">
        <v>753</v>
      </c>
      <c r="F406" s="2">
        <v>642</v>
      </c>
      <c r="G406" t="s">
        <v>737</v>
      </c>
      <c r="H406">
        <v>11</v>
      </c>
      <c r="I406">
        <v>21</v>
      </c>
    </row>
    <row r="407" spans="1:9" x14ac:dyDescent="0.35">
      <c r="A407" s="2" t="s">
        <v>1391</v>
      </c>
      <c r="B407" s="2" t="s">
        <v>1662</v>
      </c>
      <c r="C407" s="2" t="s">
        <v>737</v>
      </c>
      <c r="D407" s="2" t="s">
        <v>754</v>
      </c>
      <c r="E407" s="2" t="s">
        <v>755</v>
      </c>
      <c r="F407" s="2">
        <v>497</v>
      </c>
      <c r="G407" t="s">
        <v>737</v>
      </c>
      <c r="H407">
        <v>27</v>
      </c>
      <c r="I407">
        <v>32</v>
      </c>
    </row>
    <row r="408" spans="1:9" x14ac:dyDescent="0.35">
      <c r="A408" s="2" t="s">
        <v>1391</v>
      </c>
      <c r="B408" s="2" t="s">
        <v>1662</v>
      </c>
      <c r="C408" s="2" t="s">
        <v>737</v>
      </c>
      <c r="D408" s="2" t="s">
        <v>756</v>
      </c>
      <c r="E408" s="2" t="s">
        <v>757</v>
      </c>
      <c r="F408" s="2">
        <v>359</v>
      </c>
      <c r="G408" t="s">
        <v>737</v>
      </c>
      <c r="H408">
        <v>18</v>
      </c>
      <c r="I408">
        <v>31</v>
      </c>
    </row>
    <row r="409" spans="1:9" x14ac:dyDescent="0.35">
      <c r="A409" s="2" t="s">
        <v>1391</v>
      </c>
      <c r="B409" s="2" t="s">
        <v>1662</v>
      </c>
      <c r="C409" s="2" t="s">
        <v>737</v>
      </c>
      <c r="D409" s="2" t="s">
        <v>758</v>
      </c>
      <c r="E409" s="2" t="s">
        <v>759</v>
      </c>
      <c r="F409" s="2">
        <v>3434</v>
      </c>
      <c r="G409" t="s">
        <v>737</v>
      </c>
      <c r="H409">
        <v>80</v>
      </c>
      <c r="I409">
        <v>224</v>
      </c>
    </row>
    <row r="410" spans="1:9" x14ac:dyDescent="0.35">
      <c r="A410" s="2" t="s">
        <v>1391</v>
      </c>
      <c r="B410" s="2" t="s">
        <v>1662</v>
      </c>
      <c r="C410" s="2" t="s">
        <v>737</v>
      </c>
      <c r="D410" s="2" t="s">
        <v>760</v>
      </c>
      <c r="E410" s="2" t="s">
        <v>761</v>
      </c>
      <c r="F410" s="2">
        <v>1120</v>
      </c>
      <c r="G410" t="s">
        <v>737</v>
      </c>
      <c r="H410">
        <v>38</v>
      </c>
      <c r="I410">
        <v>63</v>
      </c>
    </row>
    <row r="411" spans="1:9" x14ac:dyDescent="0.35">
      <c r="A411" s="2" t="s">
        <v>1391</v>
      </c>
      <c r="B411" s="2" t="s">
        <v>1662</v>
      </c>
      <c r="C411" s="2" t="s">
        <v>737</v>
      </c>
      <c r="D411" s="2" t="s">
        <v>762</v>
      </c>
      <c r="E411" s="2" t="s">
        <v>763</v>
      </c>
      <c r="F411" s="2">
        <v>816</v>
      </c>
      <c r="G411" t="s">
        <v>737</v>
      </c>
      <c r="H411">
        <v>36</v>
      </c>
      <c r="I411">
        <v>39</v>
      </c>
    </row>
    <row r="412" spans="1:9" x14ac:dyDescent="0.35">
      <c r="A412" s="2" t="s">
        <v>1391</v>
      </c>
      <c r="B412" s="2" t="s">
        <v>1662</v>
      </c>
      <c r="C412" s="2" t="s">
        <v>737</v>
      </c>
      <c r="D412" s="2" t="s">
        <v>764</v>
      </c>
      <c r="E412" s="2" t="s">
        <v>765</v>
      </c>
      <c r="F412" s="2">
        <v>708</v>
      </c>
      <c r="G412" t="s">
        <v>737</v>
      </c>
      <c r="H412">
        <v>34</v>
      </c>
      <c r="I412">
        <v>47</v>
      </c>
    </row>
    <row r="413" spans="1:9" x14ac:dyDescent="0.35">
      <c r="A413" s="2" t="s">
        <v>1391</v>
      </c>
      <c r="B413" s="2" t="s">
        <v>1662</v>
      </c>
      <c r="C413" s="2" t="s">
        <v>737</v>
      </c>
      <c r="D413" s="2" t="s">
        <v>766</v>
      </c>
      <c r="E413" s="2" t="s">
        <v>767</v>
      </c>
      <c r="F413" s="2">
        <v>768</v>
      </c>
      <c r="G413" t="s">
        <v>737</v>
      </c>
      <c r="H413">
        <v>37</v>
      </c>
      <c r="I413">
        <v>60</v>
      </c>
    </row>
    <row r="414" spans="1:9" x14ac:dyDescent="0.35">
      <c r="A414" s="2" t="s">
        <v>1391</v>
      </c>
      <c r="B414" s="2" t="s">
        <v>1662</v>
      </c>
      <c r="C414" s="2" t="s">
        <v>737</v>
      </c>
      <c r="D414" s="2" t="s">
        <v>768</v>
      </c>
      <c r="E414" s="2" t="s">
        <v>769</v>
      </c>
      <c r="F414" s="2">
        <v>228</v>
      </c>
      <c r="G414" t="s">
        <v>737</v>
      </c>
      <c r="H414">
        <v>11</v>
      </c>
      <c r="I414">
        <v>18</v>
      </c>
    </row>
    <row r="415" spans="1:9" x14ac:dyDescent="0.35">
      <c r="A415" s="2" t="s">
        <v>1391</v>
      </c>
      <c r="B415" s="2" t="s">
        <v>1662</v>
      </c>
      <c r="C415" s="2" t="s">
        <v>737</v>
      </c>
      <c r="D415" s="2" t="s">
        <v>770</v>
      </c>
      <c r="E415" s="2" t="s">
        <v>771</v>
      </c>
      <c r="F415" s="2">
        <v>843</v>
      </c>
      <c r="G415" t="s">
        <v>737</v>
      </c>
      <c r="H415">
        <v>42</v>
      </c>
      <c r="I415">
        <v>71</v>
      </c>
    </row>
    <row r="416" spans="1:9" x14ac:dyDescent="0.35">
      <c r="A416" s="2" t="s">
        <v>1391</v>
      </c>
      <c r="B416" s="2" t="s">
        <v>1662</v>
      </c>
      <c r="C416" s="2" t="s">
        <v>737</v>
      </c>
      <c r="D416" s="2" t="s">
        <v>772</v>
      </c>
      <c r="E416" s="2" t="s">
        <v>773</v>
      </c>
      <c r="F416" s="2">
        <v>2609</v>
      </c>
      <c r="G416" t="s">
        <v>737</v>
      </c>
      <c r="H416">
        <v>53</v>
      </c>
      <c r="I416">
        <v>142</v>
      </c>
    </row>
    <row r="417" spans="1:9" x14ac:dyDescent="0.35">
      <c r="A417" s="2" t="s">
        <v>1391</v>
      </c>
      <c r="B417" s="2" t="s">
        <v>1662</v>
      </c>
      <c r="C417" s="2" t="s">
        <v>737</v>
      </c>
      <c r="D417" s="2" t="s">
        <v>774</v>
      </c>
      <c r="E417" s="2" t="s">
        <v>775</v>
      </c>
      <c r="F417" s="2">
        <v>1423</v>
      </c>
      <c r="G417" t="s">
        <v>737</v>
      </c>
      <c r="H417">
        <v>41</v>
      </c>
      <c r="I417">
        <v>83</v>
      </c>
    </row>
    <row r="418" spans="1:9" x14ac:dyDescent="0.35">
      <c r="A418" s="2" t="s">
        <v>1391</v>
      </c>
      <c r="B418" s="2" t="s">
        <v>1662</v>
      </c>
      <c r="C418" s="2" t="s">
        <v>737</v>
      </c>
      <c r="D418" s="2" t="s">
        <v>776</v>
      </c>
      <c r="E418" s="2" t="s">
        <v>777</v>
      </c>
      <c r="F418" s="2">
        <v>1059</v>
      </c>
      <c r="G418" t="s">
        <v>737</v>
      </c>
      <c r="H418">
        <v>44</v>
      </c>
      <c r="I418">
        <v>74</v>
      </c>
    </row>
    <row r="419" spans="1:9" x14ac:dyDescent="0.35">
      <c r="A419" s="2" t="s">
        <v>1391</v>
      </c>
      <c r="B419" s="2" t="s">
        <v>1662</v>
      </c>
      <c r="C419" s="2" t="s">
        <v>737</v>
      </c>
      <c r="D419" s="2" t="s">
        <v>778</v>
      </c>
      <c r="E419" s="2" t="s">
        <v>779</v>
      </c>
      <c r="F419" s="2">
        <v>8176</v>
      </c>
      <c r="G419" t="s">
        <v>737</v>
      </c>
      <c r="H419">
        <v>14</v>
      </c>
      <c r="I419">
        <v>27</v>
      </c>
    </row>
    <row r="420" spans="1:9" x14ac:dyDescent="0.35">
      <c r="A420" s="2" t="s">
        <v>1391</v>
      </c>
      <c r="B420" s="2" t="s">
        <v>1662</v>
      </c>
      <c r="C420" s="2" t="s">
        <v>737</v>
      </c>
      <c r="D420" s="2" t="s">
        <v>780</v>
      </c>
      <c r="E420" s="2" t="s">
        <v>781</v>
      </c>
      <c r="F420" s="2">
        <v>473</v>
      </c>
      <c r="G420" t="s">
        <v>737</v>
      </c>
      <c r="H420">
        <v>12</v>
      </c>
      <c r="I420">
        <v>20</v>
      </c>
    </row>
    <row r="421" spans="1:9" x14ac:dyDescent="0.35">
      <c r="A421" s="2" t="s">
        <v>1391</v>
      </c>
      <c r="B421" s="2" t="s">
        <v>1662</v>
      </c>
      <c r="C421" s="2" t="s">
        <v>737</v>
      </c>
      <c r="D421" s="2" t="s">
        <v>782</v>
      </c>
      <c r="E421" s="2" t="s">
        <v>783</v>
      </c>
      <c r="F421" s="2">
        <v>1978</v>
      </c>
      <c r="G421" t="s">
        <v>737</v>
      </c>
      <c r="H421">
        <v>35</v>
      </c>
      <c r="I421">
        <v>52</v>
      </c>
    </row>
    <row r="422" spans="1:9" x14ac:dyDescent="0.35">
      <c r="A422" s="2" t="s">
        <v>1391</v>
      </c>
      <c r="B422" s="2" t="s">
        <v>1662</v>
      </c>
      <c r="C422" s="2" t="s">
        <v>737</v>
      </c>
      <c r="D422" s="2" t="s">
        <v>784</v>
      </c>
      <c r="E422" s="2" t="s">
        <v>785</v>
      </c>
      <c r="F422" s="2">
        <v>1118</v>
      </c>
      <c r="G422" t="s">
        <v>737</v>
      </c>
      <c r="H422">
        <v>38</v>
      </c>
      <c r="I422">
        <v>68</v>
      </c>
    </row>
    <row r="423" spans="1:9" x14ac:dyDescent="0.35">
      <c r="A423" s="2" t="s">
        <v>1391</v>
      </c>
      <c r="B423" s="2" t="s">
        <v>1662</v>
      </c>
      <c r="C423" s="2" t="s">
        <v>737</v>
      </c>
      <c r="D423" s="2" t="s">
        <v>786</v>
      </c>
      <c r="E423" s="2" t="s">
        <v>787</v>
      </c>
      <c r="F423" s="2">
        <v>309</v>
      </c>
      <c r="G423" t="s">
        <v>737</v>
      </c>
      <c r="H423">
        <v>17</v>
      </c>
      <c r="I423">
        <v>29</v>
      </c>
    </row>
    <row r="424" spans="1:9" x14ac:dyDescent="0.35">
      <c r="A424" s="2" t="s">
        <v>1391</v>
      </c>
      <c r="B424" s="2" t="s">
        <v>1662</v>
      </c>
      <c r="C424" s="2" t="s">
        <v>737</v>
      </c>
      <c r="D424" s="2" t="s">
        <v>758</v>
      </c>
      <c r="E424" s="2" t="s">
        <v>1400</v>
      </c>
      <c r="G424" t="s">
        <v>737</v>
      </c>
      <c r="H424">
        <v>230</v>
      </c>
    </row>
    <row r="425" spans="1:9" x14ac:dyDescent="0.35">
      <c r="A425" s="2" t="s">
        <v>1380</v>
      </c>
      <c r="B425" s="2" t="s">
        <v>1662</v>
      </c>
      <c r="C425" s="2" t="s">
        <v>788</v>
      </c>
      <c r="D425" s="2" t="s">
        <v>789</v>
      </c>
      <c r="E425" s="2" t="s">
        <v>790</v>
      </c>
      <c r="F425" s="2">
        <v>537</v>
      </c>
      <c r="G425" t="s">
        <v>788</v>
      </c>
      <c r="H425">
        <v>29</v>
      </c>
      <c r="I425">
        <v>39</v>
      </c>
    </row>
    <row r="426" spans="1:9" x14ac:dyDescent="0.35">
      <c r="A426" s="2" t="s">
        <v>1380</v>
      </c>
      <c r="B426" s="2" t="s">
        <v>1662</v>
      </c>
      <c r="C426" s="2" t="s">
        <v>788</v>
      </c>
      <c r="D426" s="2" t="s">
        <v>791</v>
      </c>
      <c r="E426" s="2" t="s">
        <v>792</v>
      </c>
      <c r="F426" s="2">
        <v>109</v>
      </c>
      <c r="G426" t="s">
        <v>788</v>
      </c>
      <c r="H426">
        <v>13</v>
      </c>
      <c r="I426">
        <v>8</v>
      </c>
    </row>
    <row r="427" spans="1:9" x14ac:dyDescent="0.35">
      <c r="A427" s="2" t="s">
        <v>1380</v>
      </c>
      <c r="B427" s="2" t="s">
        <v>1662</v>
      </c>
      <c r="C427" s="2" t="s">
        <v>788</v>
      </c>
      <c r="D427" s="2" t="s">
        <v>793</v>
      </c>
      <c r="E427" s="2" t="s">
        <v>794</v>
      </c>
      <c r="F427" s="2">
        <v>277</v>
      </c>
      <c r="G427" t="s">
        <v>788</v>
      </c>
      <c r="H427">
        <v>15</v>
      </c>
      <c r="I427">
        <v>21</v>
      </c>
    </row>
    <row r="428" spans="1:9" x14ac:dyDescent="0.35">
      <c r="A428" s="2" t="s">
        <v>1380</v>
      </c>
      <c r="B428" s="2" t="s">
        <v>1662</v>
      </c>
      <c r="C428" s="2" t="s">
        <v>788</v>
      </c>
      <c r="D428" s="2" t="s">
        <v>795</v>
      </c>
      <c r="E428" s="2" t="s">
        <v>796</v>
      </c>
      <c r="F428" s="2">
        <v>515</v>
      </c>
      <c r="G428" t="s">
        <v>788</v>
      </c>
      <c r="H428">
        <v>15</v>
      </c>
      <c r="I428">
        <v>27</v>
      </c>
    </row>
    <row r="429" spans="1:9" x14ac:dyDescent="0.35">
      <c r="A429" s="2" t="s">
        <v>1380</v>
      </c>
      <c r="B429" s="2" t="s">
        <v>1662</v>
      </c>
      <c r="C429" s="2" t="s">
        <v>788</v>
      </c>
      <c r="D429" s="2" t="s">
        <v>797</v>
      </c>
      <c r="E429" s="2" t="s">
        <v>798</v>
      </c>
      <c r="F429" s="2">
        <v>1425</v>
      </c>
      <c r="G429" t="s">
        <v>788</v>
      </c>
      <c r="H429">
        <v>49</v>
      </c>
      <c r="I429">
        <v>92</v>
      </c>
    </row>
    <row r="430" spans="1:9" x14ac:dyDescent="0.35">
      <c r="A430" s="2" t="s">
        <v>1380</v>
      </c>
      <c r="B430" s="2" t="s">
        <v>1662</v>
      </c>
      <c r="C430" s="2" t="s">
        <v>788</v>
      </c>
      <c r="D430" s="2" t="s">
        <v>799</v>
      </c>
      <c r="E430" s="2" t="s">
        <v>800</v>
      </c>
      <c r="F430" s="2">
        <v>416</v>
      </c>
      <c r="G430" t="s">
        <v>788</v>
      </c>
      <c r="H430">
        <v>23</v>
      </c>
      <c r="I430">
        <v>30</v>
      </c>
    </row>
    <row r="431" spans="1:9" x14ac:dyDescent="0.35">
      <c r="A431" s="2" t="s">
        <v>1380</v>
      </c>
      <c r="B431" s="2" t="s">
        <v>1662</v>
      </c>
      <c r="C431" s="2" t="s">
        <v>788</v>
      </c>
      <c r="D431" s="2" t="s">
        <v>801</v>
      </c>
      <c r="E431" s="2" t="s">
        <v>802</v>
      </c>
      <c r="F431" s="2">
        <v>3692</v>
      </c>
      <c r="G431" t="s">
        <v>788</v>
      </c>
      <c r="H431">
        <v>132</v>
      </c>
      <c r="I431">
        <v>179</v>
      </c>
    </row>
    <row r="432" spans="1:9" x14ac:dyDescent="0.35">
      <c r="A432" s="2" t="s">
        <v>1380</v>
      </c>
      <c r="B432" s="2" t="s">
        <v>1662</v>
      </c>
      <c r="C432" s="2" t="s">
        <v>788</v>
      </c>
      <c r="D432" s="2" t="s">
        <v>803</v>
      </c>
      <c r="E432" s="2" t="s">
        <v>804</v>
      </c>
      <c r="F432" s="2">
        <v>459</v>
      </c>
      <c r="G432" t="s">
        <v>788</v>
      </c>
      <c r="H432">
        <v>16</v>
      </c>
      <c r="I432">
        <v>29</v>
      </c>
    </row>
    <row r="433" spans="1:9" x14ac:dyDescent="0.35">
      <c r="A433" s="2" t="s">
        <v>1380</v>
      </c>
      <c r="B433" s="2" t="s">
        <v>1662</v>
      </c>
      <c r="C433" s="2" t="s">
        <v>788</v>
      </c>
      <c r="D433" s="2" t="s">
        <v>805</v>
      </c>
      <c r="E433" s="2" t="s">
        <v>806</v>
      </c>
      <c r="F433" s="2">
        <v>1245</v>
      </c>
      <c r="G433" t="s">
        <v>788</v>
      </c>
      <c r="H433">
        <v>56</v>
      </c>
      <c r="I433">
        <v>82</v>
      </c>
    </row>
    <row r="434" spans="1:9" x14ac:dyDescent="0.35">
      <c r="A434" s="2" t="s">
        <v>1380</v>
      </c>
      <c r="B434" s="2" t="s">
        <v>1662</v>
      </c>
      <c r="C434" s="2" t="s">
        <v>788</v>
      </c>
      <c r="D434" s="2" t="s">
        <v>807</v>
      </c>
      <c r="E434" s="2" t="s">
        <v>808</v>
      </c>
      <c r="F434" s="2">
        <v>1248</v>
      </c>
      <c r="G434" t="s">
        <v>788</v>
      </c>
      <c r="H434">
        <v>80</v>
      </c>
      <c r="I434">
        <v>87</v>
      </c>
    </row>
    <row r="435" spans="1:9" x14ac:dyDescent="0.35">
      <c r="A435" s="2" t="s">
        <v>1380</v>
      </c>
      <c r="B435" s="2" t="s">
        <v>1662</v>
      </c>
      <c r="C435" s="2" t="s">
        <v>788</v>
      </c>
      <c r="D435" s="2" t="s">
        <v>809</v>
      </c>
      <c r="E435" s="2" t="s">
        <v>810</v>
      </c>
      <c r="F435" s="2">
        <v>1306</v>
      </c>
      <c r="G435" t="s">
        <v>788</v>
      </c>
      <c r="H435">
        <v>52</v>
      </c>
      <c r="I435">
        <v>96</v>
      </c>
    </row>
    <row r="436" spans="1:9" x14ac:dyDescent="0.35">
      <c r="A436" s="2" t="s">
        <v>1380</v>
      </c>
      <c r="B436" s="2" t="s">
        <v>1662</v>
      </c>
      <c r="C436" s="2" t="s">
        <v>788</v>
      </c>
      <c r="D436" s="2" t="s">
        <v>809</v>
      </c>
      <c r="E436" s="2" t="s">
        <v>811</v>
      </c>
      <c r="F436" s="2">
        <v>2521</v>
      </c>
      <c r="G436" t="s">
        <v>788</v>
      </c>
      <c r="H436">
        <v>109</v>
      </c>
      <c r="I436">
        <v>226</v>
      </c>
    </row>
    <row r="437" spans="1:9" x14ac:dyDescent="0.35">
      <c r="A437" s="2" t="s">
        <v>1380</v>
      </c>
      <c r="B437" s="2" t="s">
        <v>1662</v>
      </c>
      <c r="C437" s="2" t="s">
        <v>788</v>
      </c>
      <c r="D437" s="2" t="s">
        <v>812</v>
      </c>
      <c r="E437" s="2" t="s">
        <v>813</v>
      </c>
      <c r="F437" s="2">
        <v>1021</v>
      </c>
      <c r="G437" t="s">
        <v>788</v>
      </c>
      <c r="H437">
        <v>39</v>
      </c>
      <c r="I437">
        <v>56</v>
      </c>
    </row>
    <row r="438" spans="1:9" x14ac:dyDescent="0.35">
      <c r="A438" s="2" t="s">
        <v>1380</v>
      </c>
      <c r="B438" s="2" t="s">
        <v>1662</v>
      </c>
      <c r="C438" s="2" t="s">
        <v>788</v>
      </c>
      <c r="D438" s="2" t="s">
        <v>814</v>
      </c>
      <c r="E438" s="2" t="s">
        <v>815</v>
      </c>
      <c r="F438" s="2">
        <v>400</v>
      </c>
      <c r="G438" t="s">
        <v>788</v>
      </c>
      <c r="H438">
        <v>15</v>
      </c>
      <c r="I438">
        <v>32</v>
      </c>
    </row>
    <row r="439" spans="1:9" x14ac:dyDescent="0.35">
      <c r="A439" s="2" t="s">
        <v>1380</v>
      </c>
      <c r="B439" s="2" t="s">
        <v>1662</v>
      </c>
      <c r="C439" s="2" t="s">
        <v>788</v>
      </c>
      <c r="D439" s="2" t="s">
        <v>816</v>
      </c>
      <c r="E439" s="2" t="s">
        <v>817</v>
      </c>
      <c r="F439" s="2">
        <v>1251</v>
      </c>
      <c r="G439" t="s">
        <v>788</v>
      </c>
      <c r="H439">
        <v>46</v>
      </c>
      <c r="I439">
        <v>77</v>
      </c>
    </row>
    <row r="440" spans="1:9" x14ac:dyDescent="0.35">
      <c r="A440" s="2" t="s">
        <v>1380</v>
      </c>
      <c r="B440" s="2" t="s">
        <v>1662</v>
      </c>
      <c r="C440" s="2" t="s">
        <v>788</v>
      </c>
      <c r="D440" s="2" t="s">
        <v>809</v>
      </c>
      <c r="E440" s="2" t="s">
        <v>1400</v>
      </c>
      <c r="G440" t="s">
        <v>788</v>
      </c>
      <c r="H440">
        <v>192</v>
      </c>
      <c r="I440">
        <v>31</v>
      </c>
    </row>
    <row r="441" spans="1:9" x14ac:dyDescent="0.35">
      <c r="A441" s="2" t="s">
        <v>1392</v>
      </c>
      <c r="B441" s="2" t="s">
        <v>1662</v>
      </c>
      <c r="C441" s="2" t="s">
        <v>818</v>
      </c>
      <c r="D441" s="2" t="s">
        <v>819</v>
      </c>
      <c r="E441" s="2" t="s">
        <v>820</v>
      </c>
      <c r="F441" s="2">
        <v>1497</v>
      </c>
      <c r="G441" t="s">
        <v>818</v>
      </c>
      <c r="H441">
        <v>47</v>
      </c>
      <c r="I441">
        <v>65</v>
      </c>
    </row>
    <row r="442" spans="1:9" x14ac:dyDescent="0.35">
      <c r="A442" s="2" t="s">
        <v>1392</v>
      </c>
      <c r="B442" s="2" t="s">
        <v>1662</v>
      </c>
      <c r="C442" s="2" t="s">
        <v>818</v>
      </c>
      <c r="D442" s="2" t="s">
        <v>821</v>
      </c>
      <c r="E442" s="2" t="s">
        <v>822</v>
      </c>
      <c r="F442" s="2">
        <v>770</v>
      </c>
      <c r="G442" t="s">
        <v>818</v>
      </c>
      <c r="H442">
        <v>19</v>
      </c>
      <c r="I442">
        <v>33</v>
      </c>
    </row>
    <row r="443" spans="1:9" x14ac:dyDescent="0.35">
      <c r="A443" s="2" t="s">
        <v>1392</v>
      </c>
      <c r="B443" s="2" t="s">
        <v>1662</v>
      </c>
      <c r="C443" s="2" t="s">
        <v>818</v>
      </c>
      <c r="D443" s="2" t="s">
        <v>823</v>
      </c>
      <c r="E443" s="2" t="s">
        <v>824</v>
      </c>
      <c r="F443" s="2">
        <v>595</v>
      </c>
      <c r="G443" t="s">
        <v>818</v>
      </c>
      <c r="H443">
        <v>20</v>
      </c>
      <c r="I443">
        <v>32</v>
      </c>
    </row>
    <row r="444" spans="1:9" x14ac:dyDescent="0.35">
      <c r="A444" s="2" t="s">
        <v>1392</v>
      </c>
      <c r="B444" s="2" t="s">
        <v>1662</v>
      </c>
      <c r="C444" s="2" t="s">
        <v>818</v>
      </c>
      <c r="D444" s="2" t="s">
        <v>825</v>
      </c>
      <c r="E444" s="2" t="s">
        <v>826</v>
      </c>
      <c r="F444" s="2">
        <v>1655</v>
      </c>
      <c r="G444" t="s">
        <v>818</v>
      </c>
      <c r="H444">
        <v>44</v>
      </c>
      <c r="I444">
        <v>68</v>
      </c>
    </row>
    <row r="445" spans="1:9" x14ac:dyDescent="0.35">
      <c r="A445" s="2" t="s">
        <v>1392</v>
      </c>
      <c r="B445" s="2" t="s">
        <v>1662</v>
      </c>
      <c r="C445" s="2" t="s">
        <v>818</v>
      </c>
      <c r="D445" s="2" t="s">
        <v>827</v>
      </c>
      <c r="E445" s="2" t="s">
        <v>828</v>
      </c>
      <c r="F445" s="2">
        <v>1280</v>
      </c>
      <c r="G445" t="s">
        <v>818</v>
      </c>
      <c r="H445">
        <v>37</v>
      </c>
      <c r="I445">
        <v>59</v>
      </c>
    </row>
    <row r="446" spans="1:9" x14ac:dyDescent="0.35">
      <c r="A446" s="2" t="s">
        <v>1392</v>
      </c>
      <c r="B446" s="2" t="s">
        <v>1662</v>
      </c>
      <c r="C446" s="2" t="s">
        <v>818</v>
      </c>
      <c r="D446" s="2" t="s">
        <v>829</v>
      </c>
      <c r="E446" s="2" t="s">
        <v>830</v>
      </c>
      <c r="F446" s="2">
        <v>1152</v>
      </c>
      <c r="G446" t="s">
        <v>818</v>
      </c>
      <c r="H446">
        <v>37</v>
      </c>
      <c r="I446">
        <v>64</v>
      </c>
    </row>
    <row r="447" spans="1:9" x14ac:dyDescent="0.35">
      <c r="A447" s="2" t="s">
        <v>1392</v>
      </c>
      <c r="B447" s="2" t="s">
        <v>1662</v>
      </c>
      <c r="C447" s="2" t="s">
        <v>818</v>
      </c>
      <c r="D447" s="2" t="s">
        <v>831</v>
      </c>
      <c r="E447" s="2" t="s">
        <v>832</v>
      </c>
      <c r="F447" s="2">
        <v>2346</v>
      </c>
      <c r="G447" t="s">
        <v>818</v>
      </c>
      <c r="H447">
        <v>48</v>
      </c>
      <c r="I447">
        <v>68</v>
      </c>
    </row>
    <row r="448" spans="1:9" x14ac:dyDescent="0.35">
      <c r="A448" s="2" t="s">
        <v>1392</v>
      </c>
      <c r="B448" s="2" t="s">
        <v>1662</v>
      </c>
      <c r="C448" s="2" t="s">
        <v>818</v>
      </c>
      <c r="D448" s="2" t="s">
        <v>833</v>
      </c>
      <c r="E448" s="2" t="s">
        <v>834</v>
      </c>
      <c r="F448" s="2">
        <v>1839</v>
      </c>
      <c r="G448" t="s">
        <v>818</v>
      </c>
      <c r="H448">
        <v>48</v>
      </c>
      <c r="I448">
        <v>67</v>
      </c>
    </row>
    <row r="449" spans="1:9" x14ac:dyDescent="0.35">
      <c r="A449" s="2" t="s">
        <v>1392</v>
      </c>
      <c r="B449" s="2" t="s">
        <v>1662</v>
      </c>
      <c r="C449" s="2" t="s">
        <v>818</v>
      </c>
      <c r="D449" s="2" t="s">
        <v>835</v>
      </c>
      <c r="E449" s="2" t="s">
        <v>836</v>
      </c>
      <c r="F449" s="2">
        <v>1404</v>
      </c>
      <c r="G449" t="s">
        <v>818</v>
      </c>
      <c r="H449">
        <v>42</v>
      </c>
      <c r="I449">
        <v>69</v>
      </c>
    </row>
    <row r="450" spans="1:9" x14ac:dyDescent="0.35">
      <c r="A450" s="2" t="s">
        <v>1392</v>
      </c>
      <c r="B450" s="2" t="s">
        <v>1662</v>
      </c>
      <c r="C450" s="2" t="s">
        <v>818</v>
      </c>
      <c r="D450" s="2" t="s">
        <v>837</v>
      </c>
      <c r="E450" s="2" t="s">
        <v>838</v>
      </c>
      <c r="F450" s="2">
        <v>1835</v>
      </c>
      <c r="G450" t="s">
        <v>818</v>
      </c>
      <c r="H450">
        <v>40</v>
      </c>
      <c r="I450">
        <v>69</v>
      </c>
    </row>
    <row r="451" spans="1:9" x14ac:dyDescent="0.35">
      <c r="A451" s="2" t="s">
        <v>1392</v>
      </c>
      <c r="B451" s="2" t="s">
        <v>1662</v>
      </c>
      <c r="C451" s="2" t="s">
        <v>818</v>
      </c>
      <c r="D451" s="2" t="s">
        <v>839</v>
      </c>
      <c r="E451" s="2" t="s">
        <v>840</v>
      </c>
      <c r="F451" s="2">
        <v>2864</v>
      </c>
      <c r="G451" t="s">
        <v>818</v>
      </c>
      <c r="H451">
        <v>60</v>
      </c>
      <c r="I451">
        <v>106</v>
      </c>
    </row>
    <row r="452" spans="1:9" x14ac:dyDescent="0.35">
      <c r="A452" s="2" t="s">
        <v>1392</v>
      </c>
      <c r="B452" s="2" t="s">
        <v>1662</v>
      </c>
      <c r="C452" s="2" t="s">
        <v>818</v>
      </c>
      <c r="D452" s="2" t="s">
        <v>841</v>
      </c>
      <c r="E452" s="2" t="s">
        <v>842</v>
      </c>
      <c r="F452" s="2">
        <v>14441</v>
      </c>
      <c r="G452" t="s">
        <v>818</v>
      </c>
      <c r="H452">
        <v>228</v>
      </c>
      <c r="I452">
        <v>387</v>
      </c>
    </row>
    <row r="453" spans="1:9" x14ac:dyDescent="0.35">
      <c r="A453" s="2" t="s">
        <v>1392</v>
      </c>
      <c r="B453" s="2" t="s">
        <v>1662</v>
      </c>
      <c r="C453" s="2" t="s">
        <v>818</v>
      </c>
      <c r="D453" s="2" t="s">
        <v>841</v>
      </c>
      <c r="E453" s="2" t="s">
        <v>843</v>
      </c>
      <c r="F453" s="2">
        <v>1472</v>
      </c>
      <c r="G453" t="s">
        <v>818</v>
      </c>
      <c r="H453">
        <v>53</v>
      </c>
      <c r="I453">
        <v>70</v>
      </c>
    </row>
    <row r="454" spans="1:9" x14ac:dyDescent="0.35">
      <c r="A454" s="2" t="s">
        <v>1392</v>
      </c>
      <c r="B454" s="2" t="s">
        <v>1662</v>
      </c>
      <c r="C454" s="2" t="s">
        <v>818</v>
      </c>
      <c r="D454" s="2" t="s">
        <v>841</v>
      </c>
      <c r="E454" s="2" t="s">
        <v>844</v>
      </c>
      <c r="F454" s="2">
        <v>1626</v>
      </c>
      <c r="G454" t="s">
        <v>818</v>
      </c>
      <c r="H454">
        <v>43</v>
      </c>
      <c r="I454">
        <v>70</v>
      </c>
    </row>
    <row r="455" spans="1:9" x14ac:dyDescent="0.35">
      <c r="A455" s="2" t="s">
        <v>1392</v>
      </c>
      <c r="B455" s="2" t="s">
        <v>1662</v>
      </c>
      <c r="C455" s="2" t="s">
        <v>818</v>
      </c>
      <c r="D455" s="2" t="s">
        <v>845</v>
      </c>
      <c r="E455" s="2" t="s">
        <v>846</v>
      </c>
      <c r="F455" s="2">
        <v>1749</v>
      </c>
      <c r="G455" t="s">
        <v>818</v>
      </c>
      <c r="H455">
        <v>41</v>
      </c>
      <c r="I455">
        <v>67</v>
      </c>
    </row>
    <row r="456" spans="1:9" x14ac:dyDescent="0.35">
      <c r="A456" s="2" t="s">
        <v>1392</v>
      </c>
      <c r="B456" s="2" t="s">
        <v>1662</v>
      </c>
      <c r="C456" s="2" t="s">
        <v>818</v>
      </c>
      <c r="D456" s="2" t="s">
        <v>847</v>
      </c>
      <c r="E456" s="2" t="s">
        <v>848</v>
      </c>
      <c r="F456" s="2">
        <v>1489</v>
      </c>
      <c r="G456" t="s">
        <v>818</v>
      </c>
      <c r="H456">
        <v>43</v>
      </c>
      <c r="I456">
        <v>69</v>
      </c>
    </row>
    <row r="457" spans="1:9" x14ac:dyDescent="0.35">
      <c r="A457" s="2" t="s">
        <v>1392</v>
      </c>
      <c r="B457" s="2" t="s">
        <v>1662</v>
      </c>
      <c r="C457" s="2" t="s">
        <v>818</v>
      </c>
      <c r="D457" s="2" t="s">
        <v>849</v>
      </c>
      <c r="E457" s="2" t="s">
        <v>850</v>
      </c>
      <c r="F457" s="2">
        <v>1919</v>
      </c>
      <c r="G457" t="s">
        <v>818</v>
      </c>
      <c r="H457">
        <v>46</v>
      </c>
      <c r="I457">
        <v>69</v>
      </c>
    </row>
    <row r="458" spans="1:9" x14ac:dyDescent="0.35">
      <c r="A458" s="2" t="s">
        <v>1392</v>
      </c>
      <c r="B458" s="2" t="s">
        <v>1662</v>
      </c>
      <c r="C458" s="2" t="s">
        <v>818</v>
      </c>
      <c r="D458" s="2" t="s">
        <v>851</v>
      </c>
      <c r="E458" s="2" t="s">
        <v>852</v>
      </c>
      <c r="F458" s="2">
        <v>1856</v>
      </c>
      <c r="G458" t="s">
        <v>818</v>
      </c>
      <c r="H458">
        <v>42</v>
      </c>
      <c r="I458">
        <v>68</v>
      </c>
    </row>
    <row r="459" spans="1:9" x14ac:dyDescent="0.35">
      <c r="A459" s="2" t="s">
        <v>1392</v>
      </c>
      <c r="B459" s="2" t="s">
        <v>1662</v>
      </c>
      <c r="C459" s="2" t="s">
        <v>818</v>
      </c>
      <c r="D459" s="2" t="s">
        <v>853</v>
      </c>
      <c r="E459" s="2" t="s">
        <v>854</v>
      </c>
      <c r="F459" s="2">
        <v>1424</v>
      </c>
      <c r="G459" t="s">
        <v>818</v>
      </c>
      <c r="H459">
        <v>45</v>
      </c>
      <c r="I459">
        <v>64</v>
      </c>
    </row>
    <row r="460" spans="1:9" x14ac:dyDescent="0.35">
      <c r="A460" s="2" t="s">
        <v>1392</v>
      </c>
      <c r="B460" s="2" t="s">
        <v>1662</v>
      </c>
      <c r="C460" s="2" t="s">
        <v>818</v>
      </c>
      <c r="D460" s="2" t="s">
        <v>855</v>
      </c>
      <c r="E460" s="2" t="s">
        <v>856</v>
      </c>
      <c r="F460" s="2">
        <v>889</v>
      </c>
      <c r="G460" t="s">
        <v>818</v>
      </c>
      <c r="H460">
        <v>37</v>
      </c>
      <c r="I460">
        <v>64</v>
      </c>
    </row>
    <row r="461" spans="1:9" x14ac:dyDescent="0.35">
      <c r="A461" s="2" t="s">
        <v>1392</v>
      </c>
      <c r="B461" s="2" t="s">
        <v>1662</v>
      </c>
      <c r="C461" s="2" t="s">
        <v>818</v>
      </c>
      <c r="D461" s="2" t="s">
        <v>841</v>
      </c>
      <c r="E461" s="2" t="s">
        <v>1400</v>
      </c>
      <c r="G461" t="s">
        <v>818</v>
      </c>
      <c r="H461">
        <v>139</v>
      </c>
    </row>
    <row r="462" spans="1:9" x14ac:dyDescent="0.35">
      <c r="A462" s="2" t="s">
        <v>1393</v>
      </c>
      <c r="B462" s="2" t="s">
        <v>1662</v>
      </c>
      <c r="C462" s="2" t="s">
        <v>857</v>
      </c>
      <c r="D462" s="2" t="s">
        <v>858</v>
      </c>
      <c r="E462" s="2" t="s">
        <v>859</v>
      </c>
      <c r="F462" s="2">
        <v>1153</v>
      </c>
      <c r="G462" t="s">
        <v>857</v>
      </c>
      <c r="H462">
        <v>62</v>
      </c>
      <c r="I462">
        <v>79</v>
      </c>
    </row>
    <row r="463" spans="1:9" x14ac:dyDescent="0.35">
      <c r="A463" s="2" t="s">
        <v>1393</v>
      </c>
      <c r="B463" s="2" t="s">
        <v>1662</v>
      </c>
      <c r="C463" s="2" t="s">
        <v>857</v>
      </c>
      <c r="D463" s="2" t="s">
        <v>860</v>
      </c>
      <c r="E463" s="2" t="s">
        <v>861</v>
      </c>
      <c r="F463" s="2">
        <v>1192</v>
      </c>
      <c r="G463" t="s">
        <v>857</v>
      </c>
      <c r="H463">
        <v>56</v>
      </c>
      <c r="I463">
        <v>72</v>
      </c>
    </row>
    <row r="464" spans="1:9" x14ac:dyDescent="0.35">
      <c r="A464" s="2" t="s">
        <v>1393</v>
      </c>
      <c r="B464" s="2" t="s">
        <v>1662</v>
      </c>
      <c r="C464" s="2" t="s">
        <v>857</v>
      </c>
      <c r="D464" s="2" t="s">
        <v>862</v>
      </c>
      <c r="E464" s="2" t="s">
        <v>863</v>
      </c>
      <c r="F464" s="2">
        <v>1742</v>
      </c>
      <c r="G464" t="s">
        <v>857</v>
      </c>
      <c r="H464">
        <v>88</v>
      </c>
      <c r="I464">
        <v>120</v>
      </c>
    </row>
    <row r="465" spans="1:9" x14ac:dyDescent="0.35">
      <c r="A465" s="2" t="s">
        <v>1393</v>
      </c>
      <c r="B465" s="2" t="s">
        <v>1662</v>
      </c>
      <c r="C465" s="2" t="s">
        <v>857</v>
      </c>
      <c r="D465" s="2" t="s">
        <v>864</v>
      </c>
      <c r="E465" s="2" t="s">
        <v>865</v>
      </c>
      <c r="F465" s="2">
        <v>1092</v>
      </c>
      <c r="G465" t="s">
        <v>857</v>
      </c>
      <c r="H465">
        <v>18</v>
      </c>
      <c r="I465">
        <v>50</v>
      </c>
    </row>
    <row r="466" spans="1:9" x14ac:dyDescent="0.35">
      <c r="A466" s="2" t="s">
        <v>1393</v>
      </c>
      <c r="B466" s="2" t="s">
        <v>1662</v>
      </c>
      <c r="C466" s="2" t="s">
        <v>857</v>
      </c>
      <c r="D466" s="2" t="s">
        <v>866</v>
      </c>
      <c r="E466" s="2" t="s">
        <v>867</v>
      </c>
      <c r="F466" s="2">
        <v>484</v>
      </c>
      <c r="G466" t="s">
        <v>857</v>
      </c>
      <c r="H466">
        <v>8</v>
      </c>
      <c r="I466">
        <v>24</v>
      </c>
    </row>
    <row r="467" spans="1:9" x14ac:dyDescent="0.35">
      <c r="A467" s="2" t="s">
        <v>1393</v>
      </c>
      <c r="B467" s="2" t="s">
        <v>1662</v>
      </c>
      <c r="C467" s="2" t="s">
        <v>857</v>
      </c>
      <c r="D467" s="2" t="s">
        <v>868</v>
      </c>
      <c r="E467" s="2" t="s">
        <v>869</v>
      </c>
      <c r="F467" s="2">
        <v>1297</v>
      </c>
      <c r="G467" t="s">
        <v>857</v>
      </c>
      <c r="H467">
        <v>55</v>
      </c>
      <c r="I467">
        <v>80</v>
      </c>
    </row>
    <row r="468" spans="1:9" x14ac:dyDescent="0.35">
      <c r="A468" s="2" t="s">
        <v>1393</v>
      </c>
      <c r="B468" s="2" t="s">
        <v>1662</v>
      </c>
      <c r="C468" s="2" t="s">
        <v>857</v>
      </c>
      <c r="D468" s="2" t="s">
        <v>870</v>
      </c>
      <c r="E468" s="2" t="s">
        <v>871</v>
      </c>
      <c r="F468" s="2">
        <v>1873</v>
      </c>
      <c r="G468" t="s">
        <v>857</v>
      </c>
      <c r="H468">
        <v>72</v>
      </c>
      <c r="I468">
        <v>134</v>
      </c>
    </row>
    <row r="469" spans="1:9" x14ac:dyDescent="0.35">
      <c r="A469" s="2" t="s">
        <v>1393</v>
      </c>
      <c r="B469" s="2" t="s">
        <v>1662</v>
      </c>
      <c r="C469" s="2" t="s">
        <v>857</v>
      </c>
      <c r="D469" s="2" t="s">
        <v>870</v>
      </c>
      <c r="E469" s="2" t="s">
        <v>872</v>
      </c>
      <c r="F469" s="2">
        <v>7547</v>
      </c>
      <c r="G469" t="s">
        <v>857</v>
      </c>
      <c r="H469">
        <v>46</v>
      </c>
      <c r="I469">
        <v>67</v>
      </c>
    </row>
    <row r="470" spans="1:9" x14ac:dyDescent="0.35">
      <c r="A470" s="2" t="s">
        <v>1393</v>
      </c>
      <c r="B470" s="2" t="s">
        <v>1662</v>
      </c>
      <c r="C470" s="2" t="s">
        <v>857</v>
      </c>
      <c r="D470" s="2" t="s">
        <v>873</v>
      </c>
      <c r="E470" s="2" t="s">
        <v>874</v>
      </c>
      <c r="F470" s="2">
        <v>1246</v>
      </c>
      <c r="G470" t="s">
        <v>857</v>
      </c>
      <c r="H470">
        <v>50</v>
      </c>
      <c r="I470">
        <v>74</v>
      </c>
    </row>
    <row r="471" spans="1:9" x14ac:dyDescent="0.35">
      <c r="A471" s="2" t="s">
        <v>1393</v>
      </c>
      <c r="B471" s="2" t="s">
        <v>1662</v>
      </c>
      <c r="C471" s="2" t="s">
        <v>857</v>
      </c>
      <c r="D471" s="2" t="s">
        <v>870</v>
      </c>
      <c r="E471" s="2" t="s">
        <v>1400</v>
      </c>
      <c r="G471" t="s">
        <v>857</v>
      </c>
      <c r="H471">
        <v>106</v>
      </c>
    </row>
    <row r="472" spans="1:9" x14ac:dyDescent="0.35">
      <c r="A472" s="2" t="s">
        <v>1394</v>
      </c>
      <c r="B472" s="2" t="s">
        <v>1662</v>
      </c>
      <c r="C472" s="2" t="s">
        <v>875</v>
      </c>
      <c r="D472" s="2" t="s">
        <v>876</v>
      </c>
      <c r="E472" s="2" t="s">
        <v>877</v>
      </c>
      <c r="F472" s="2">
        <v>1099</v>
      </c>
      <c r="G472" t="s">
        <v>875</v>
      </c>
      <c r="H472">
        <v>38</v>
      </c>
      <c r="I472">
        <v>46</v>
      </c>
    </row>
    <row r="473" spans="1:9" x14ac:dyDescent="0.35">
      <c r="A473" s="2" t="s">
        <v>1394</v>
      </c>
      <c r="B473" s="2" t="s">
        <v>1662</v>
      </c>
      <c r="C473" s="2" t="s">
        <v>875</v>
      </c>
      <c r="D473" s="2" t="s">
        <v>878</v>
      </c>
      <c r="E473" s="2" t="s">
        <v>879</v>
      </c>
      <c r="F473" s="2">
        <v>211</v>
      </c>
      <c r="G473" t="s">
        <v>875</v>
      </c>
      <c r="H473">
        <v>12</v>
      </c>
      <c r="I473">
        <v>14</v>
      </c>
    </row>
    <row r="474" spans="1:9" x14ac:dyDescent="0.35">
      <c r="A474" s="2" t="s">
        <v>1394</v>
      </c>
      <c r="B474" s="2" t="s">
        <v>1662</v>
      </c>
      <c r="C474" s="2" t="s">
        <v>875</v>
      </c>
      <c r="D474" s="2" t="s">
        <v>880</v>
      </c>
      <c r="E474" s="2" t="s">
        <v>881</v>
      </c>
      <c r="F474" s="2">
        <v>3517</v>
      </c>
      <c r="G474" t="s">
        <v>875</v>
      </c>
      <c r="H474">
        <v>130</v>
      </c>
      <c r="I474">
        <v>160</v>
      </c>
    </row>
    <row r="475" spans="1:9" x14ac:dyDescent="0.35">
      <c r="A475" s="2" t="s">
        <v>1394</v>
      </c>
      <c r="B475" s="2" t="s">
        <v>1662</v>
      </c>
      <c r="C475" s="2" t="s">
        <v>875</v>
      </c>
      <c r="D475" s="2" t="s">
        <v>880</v>
      </c>
      <c r="E475" s="2" t="s">
        <v>882</v>
      </c>
      <c r="F475" s="2">
        <v>495</v>
      </c>
      <c r="G475" t="s">
        <v>875</v>
      </c>
      <c r="H475">
        <v>37</v>
      </c>
      <c r="I475">
        <v>32</v>
      </c>
    </row>
    <row r="476" spans="1:9" x14ac:dyDescent="0.35">
      <c r="A476" s="2" t="s">
        <v>1394</v>
      </c>
      <c r="B476" s="2" t="s">
        <v>1662</v>
      </c>
      <c r="C476" s="2" t="s">
        <v>875</v>
      </c>
      <c r="D476" s="2" t="s">
        <v>883</v>
      </c>
      <c r="E476" s="2" t="s">
        <v>884</v>
      </c>
      <c r="F476" s="2">
        <v>554</v>
      </c>
      <c r="G476" t="s">
        <v>875</v>
      </c>
      <c r="H476">
        <v>45</v>
      </c>
      <c r="I476">
        <v>55</v>
      </c>
    </row>
    <row r="477" spans="1:9" x14ac:dyDescent="0.35">
      <c r="A477" s="2" t="s">
        <v>1394</v>
      </c>
      <c r="B477" s="2" t="s">
        <v>1662</v>
      </c>
      <c r="C477" s="2" t="s">
        <v>875</v>
      </c>
      <c r="D477" s="2" t="s">
        <v>880</v>
      </c>
      <c r="E477" s="2" t="s">
        <v>1400</v>
      </c>
      <c r="G477" t="s">
        <v>875</v>
      </c>
      <c r="H477">
        <v>120</v>
      </c>
      <c r="I477">
        <v>20</v>
      </c>
    </row>
    <row r="478" spans="1:9" x14ac:dyDescent="0.35">
      <c r="A478" s="2" t="s">
        <v>1381</v>
      </c>
      <c r="B478" s="2" t="s">
        <v>1662</v>
      </c>
      <c r="C478" s="2" t="s">
        <v>885</v>
      </c>
      <c r="D478" s="2" t="s">
        <v>886</v>
      </c>
      <c r="E478" s="2" t="s">
        <v>887</v>
      </c>
      <c r="F478" s="2">
        <v>509</v>
      </c>
      <c r="G478" t="s">
        <v>885</v>
      </c>
      <c r="H478">
        <v>31</v>
      </c>
      <c r="I478">
        <v>39</v>
      </c>
    </row>
    <row r="479" spans="1:9" x14ac:dyDescent="0.35">
      <c r="A479" s="2" t="s">
        <v>1381</v>
      </c>
      <c r="B479" s="2" t="s">
        <v>1662</v>
      </c>
      <c r="C479" s="2" t="s">
        <v>885</v>
      </c>
      <c r="D479" s="2" t="s">
        <v>888</v>
      </c>
      <c r="E479" s="2" t="s">
        <v>889</v>
      </c>
      <c r="F479" s="2">
        <v>943</v>
      </c>
      <c r="G479" t="s">
        <v>885</v>
      </c>
      <c r="H479">
        <v>12</v>
      </c>
      <c r="I479">
        <v>21</v>
      </c>
    </row>
    <row r="480" spans="1:9" x14ac:dyDescent="0.35">
      <c r="A480" s="2" t="s">
        <v>1381</v>
      </c>
      <c r="B480" s="2" t="s">
        <v>1662</v>
      </c>
      <c r="C480" s="2" t="s">
        <v>885</v>
      </c>
      <c r="D480" s="2" t="s">
        <v>890</v>
      </c>
      <c r="E480" s="2" t="s">
        <v>891</v>
      </c>
      <c r="F480" s="2">
        <v>5900</v>
      </c>
      <c r="G480" t="s">
        <v>885</v>
      </c>
      <c r="H480">
        <v>107</v>
      </c>
      <c r="I480">
        <v>123</v>
      </c>
    </row>
    <row r="481" spans="1:9" x14ac:dyDescent="0.35">
      <c r="A481" s="2" t="s">
        <v>1381</v>
      </c>
      <c r="B481" s="2" t="s">
        <v>1662</v>
      </c>
      <c r="C481" s="2" t="s">
        <v>885</v>
      </c>
      <c r="D481" s="2" t="s">
        <v>892</v>
      </c>
      <c r="E481" s="2" t="s">
        <v>893</v>
      </c>
      <c r="F481" s="2">
        <v>1225</v>
      </c>
      <c r="G481" t="s">
        <v>885</v>
      </c>
      <c r="H481">
        <v>43</v>
      </c>
      <c r="I481">
        <v>75</v>
      </c>
    </row>
    <row r="482" spans="1:9" x14ac:dyDescent="0.35">
      <c r="A482" s="2" t="s">
        <v>1381</v>
      </c>
      <c r="B482" s="2" t="s">
        <v>1662</v>
      </c>
      <c r="C482" s="2" t="s">
        <v>885</v>
      </c>
      <c r="D482" s="2" t="s">
        <v>894</v>
      </c>
      <c r="E482" s="2" t="s">
        <v>895</v>
      </c>
      <c r="F482" s="2">
        <v>1663</v>
      </c>
      <c r="G482" t="s">
        <v>885</v>
      </c>
      <c r="H482">
        <v>46</v>
      </c>
      <c r="I482">
        <v>80</v>
      </c>
    </row>
    <row r="483" spans="1:9" x14ac:dyDescent="0.35">
      <c r="A483" s="2" t="s">
        <v>1381</v>
      </c>
      <c r="B483" s="2" t="s">
        <v>1662</v>
      </c>
      <c r="C483" s="2" t="s">
        <v>885</v>
      </c>
      <c r="D483" s="2" t="s">
        <v>896</v>
      </c>
      <c r="E483" s="2" t="s">
        <v>897</v>
      </c>
      <c r="F483" s="2">
        <v>1765</v>
      </c>
      <c r="G483" t="s">
        <v>885</v>
      </c>
      <c r="H483">
        <v>47</v>
      </c>
      <c r="I483">
        <v>69</v>
      </c>
    </row>
    <row r="484" spans="1:9" x14ac:dyDescent="0.35">
      <c r="A484" s="2" t="s">
        <v>1381</v>
      </c>
      <c r="B484" s="2" t="s">
        <v>1662</v>
      </c>
      <c r="C484" s="2" t="s">
        <v>885</v>
      </c>
      <c r="D484" s="2" t="s">
        <v>898</v>
      </c>
      <c r="E484" s="2" t="s">
        <v>899</v>
      </c>
      <c r="F484" s="2">
        <v>1063</v>
      </c>
      <c r="G484" t="s">
        <v>885</v>
      </c>
      <c r="H484">
        <v>45</v>
      </c>
      <c r="I484">
        <v>70</v>
      </c>
    </row>
    <row r="485" spans="1:9" x14ac:dyDescent="0.35">
      <c r="A485" s="2" t="s">
        <v>1381</v>
      </c>
      <c r="B485" s="2" t="s">
        <v>1662</v>
      </c>
      <c r="C485" s="2" t="s">
        <v>885</v>
      </c>
      <c r="D485" s="2" t="s">
        <v>900</v>
      </c>
      <c r="E485" s="2" t="s">
        <v>901</v>
      </c>
      <c r="F485" s="2">
        <v>1008</v>
      </c>
      <c r="G485" t="s">
        <v>885</v>
      </c>
      <c r="H485">
        <v>41</v>
      </c>
      <c r="I485">
        <v>69</v>
      </c>
    </row>
    <row r="486" spans="1:9" x14ac:dyDescent="0.35">
      <c r="A486" s="2" t="s">
        <v>1381</v>
      </c>
      <c r="B486" s="2" t="s">
        <v>1662</v>
      </c>
      <c r="C486" s="2" t="s">
        <v>885</v>
      </c>
      <c r="D486" s="2" t="s">
        <v>902</v>
      </c>
      <c r="E486" s="2" t="s">
        <v>903</v>
      </c>
      <c r="F486" s="2">
        <v>1025</v>
      </c>
      <c r="G486" t="s">
        <v>885</v>
      </c>
      <c r="H486">
        <v>53</v>
      </c>
      <c r="I486">
        <v>76</v>
      </c>
    </row>
    <row r="487" spans="1:9" x14ac:dyDescent="0.35">
      <c r="A487" s="2" t="s">
        <v>1381</v>
      </c>
      <c r="B487" s="2" t="s">
        <v>1662</v>
      </c>
      <c r="C487" s="2" t="s">
        <v>885</v>
      </c>
      <c r="D487" s="2" t="s">
        <v>904</v>
      </c>
      <c r="E487" s="2" t="s">
        <v>905</v>
      </c>
      <c r="F487" s="2">
        <v>1144</v>
      </c>
      <c r="G487" t="s">
        <v>885</v>
      </c>
      <c r="H487">
        <v>44</v>
      </c>
      <c r="I487">
        <v>73</v>
      </c>
    </row>
    <row r="488" spans="1:9" x14ac:dyDescent="0.35">
      <c r="A488" s="2" t="s">
        <v>1381</v>
      </c>
      <c r="B488" s="2" t="s">
        <v>1662</v>
      </c>
      <c r="C488" s="2" t="s">
        <v>885</v>
      </c>
      <c r="D488" s="2" t="s">
        <v>906</v>
      </c>
      <c r="E488" s="2" t="s">
        <v>907</v>
      </c>
      <c r="F488" s="2">
        <v>3130</v>
      </c>
      <c r="G488" t="s">
        <v>885</v>
      </c>
      <c r="H488">
        <v>76</v>
      </c>
      <c r="I488">
        <v>135</v>
      </c>
    </row>
    <row r="489" spans="1:9" x14ac:dyDescent="0.35">
      <c r="A489" s="2" t="s">
        <v>1381</v>
      </c>
      <c r="B489" s="2" t="s">
        <v>1662</v>
      </c>
      <c r="C489" s="2" t="s">
        <v>885</v>
      </c>
      <c r="D489" s="2" t="s">
        <v>906</v>
      </c>
      <c r="E489" s="2" t="s">
        <v>908</v>
      </c>
      <c r="F489" s="2">
        <v>1227</v>
      </c>
      <c r="G489" t="s">
        <v>885</v>
      </c>
      <c r="H489">
        <v>44</v>
      </c>
      <c r="I489">
        <v>73</v>
      </c>
    </row>
    <row r="490" spans="1:9" x14ac:dyDescent="0.35">
      <c r="A490" s="2" t="s">
        <v>1381</v>
      </c>
      <c r="B490" s="2" t="s">
        <v>1662</v>
      </c>
      <c r="C490" s="2" t="s">
        <v>885</v>
      </c>
      <c r="D490" s="2" t="s">
        <v>909</v>
      </c>
      <c r="E490" s="2" t="s">
        <v>910</v>
      </c>
      <c r="F490" s="2">
        <v>2546</v>
      </c>
      <c r="G490" t="s">
        <v>885</v>
      </c>
      <c r="H490">
        <v>76</v>
      </c>
      <c r="I490">
        <v>134</v>
      </c>
    </row>
    <row r="491" spans="1:9" x14ac:dyDescent="0.35">
      <c r="A491" s="2" t="s">
        <v>1381</v>
      </c>
      <c r="B491" s="2" t="s">
        <v>1662</v>
      </c>
      <c r="C491" s="2" t="s">
        <v>885</v>
      </c>
      <c r="D491" s="2" t="s">
        <v>911</v>
      </c>
      <c r="E491" s="2" t="s">
        <v>912</v>
      </c>
      <c r="F491" s="2">
        <v>951</v>
      </c>
      <c r="G491" t="s">
        <v>885</v>
      </c>
      <c r="H491">
        <v>30</v>
      </c>
      <c r="I491">
        <v>37</v>
      </c>
    </row>
    <row r="492" spans="1:9" x14ac:dyDescent="0.35">
      <c r="A492" s="2" t="s">
        <v>1381</v>
      </c>
      <c r="B492" s="2" t="s">
        <v>1662</v>
      </c>
      <c r="C492" s="2" t="s">
        <v>885</v>
      </c>
      <c r="D492" s="2" t="s">
        <v>913</v>
      </c>
      <c r="E492" s="2" t="s">
        <v>914</v>
      </c>
      <c r="F492" s="2">
        <v>1721</v>
      </c>
      <c r="G492" t="s">
        <v>885</v>
      </c>
      <c r="H492">
        <v>101</v>
      </c>
      <c r="I492">
        <v>105</v>
      </c>
    </row>
    <row r="493" spans="1:9" x14ac:dyDescent="0.35">
      <c r="A493" s="2" t="s">
        <v>1381</v>
      </c>
      <c r="B493" s="2" t="s">
        <v>1662</v>
      </c>
      <c r="C493" s="2" t="s">
        <v>885</v>
      </c>
      <c r="D493" s="2" t="s">
        <v>915</v>
      </c>
      <c r="E493" s="2" t="s">
        <v>916</v>
      </c>
      <c r="F493" s="2">
        <v>725</v>
      </c>
      <c r="G493" t="s">
        <v>885</v>
      </c>
      <c r="H493">
        <v>29</v>
      </c>
      <c r="I493">
        <v>38</v>
      </c>
    </row>
    <row r="494" spans="1:9" x14ac:dyDescent="0.35">
      <c r="A494" s="2" t="s">
        <v>1381</v>
      </c>
      <c r="B494" s="2" t="s">
        <v>1662</v>
      </c>
      <c r="C494" s="2" t="s">
        <v>885</v>
      </c>
      <c r="D494" s="2" t="s">
        <v>917</v>
      </c>
      <c r="E494" s="2" t="s">
        <v>918</v>
      </c>
      <c r="F494" s="2">
        <v>821</v>
      </c>
      <c r="G494" t="s">
        <v>885</v>
      </c>
      <c r="H494">
        <v>31</v>
      </c>
      <c r="I494">
        <v>43</v>
      </c>
    </row>
    <row r="495" spans="1:9" x14ac:dyDescent="0.35">
      <c r="A495" s="2" t="s">
        <v>1381</v>
      </c>
      <c r="B495" s="2" t="s">
        <v>1662</v>
      </c>
      <c r="C495" s="2" t="s">
        <v>885</v>
      </c>
      <c r="D495" s="2" t="s">
        <v>890</v>
      </c>
      <c r="E495" s="2" t="s">
        <v>1400</v>
      </c>
      <c r="G495" t="s">
        <v>885</v>
      </c>
      <c r="H495">
        <v>128</v>
      </c>
      <c r="I495">
        <v>1</v>
      </c>
    </row>
    <row r="496" spans="1:9" x14ac:dyDescent="0.35">
      <c r="A496" s="2" t="s">
        <v>1396</v>
      </c>
      <c r="B496" s="2" t="s">
        <v>1662</v>
      </c>
      <c r="C496" s="2" t="s">
        <v>919</v>
      </c>
      <c r="D496" s="2" t="s">
        <v>920</v>
      </c>
      <c r="E496" s="2" t="s">
        <v>921</v>
      </c>
      <c r="F496" s="2">
        <v>3857</v>
      </c>
      <c r="G496" t="s">
        <v>919</v>
      </c>
      <c r="H496">
        <v>1</v>
      </c>
    </row>
    <row r="497" spans="1:9" x14ac:dyDescent="0.35">
      <c r="A497" s="2" t="s">
        <v>1396</v>
      </c>
      <c r="B497" s="2" t="s">
        <v>1662</v>
      </c>
      <c r="C497" s="2" t="s">
        <v>919</v>
      </c>
      <c r="D497" s="2" t="s">
        <v>922</v>
      </c>
      <c r="E497" s="2" t="s">
        <v>923</v>
      </c>
      <c r="F497" s="2">
        <v>1129</v>
      </c>
      <c r="G497" t="s">
        <v>919</v>
      </c>
      <c r="H497">
        <v>46</v>
      </c>
      <c r="I497">
        <v>47</v>
      </c>
    </row>
    <row r="498" spans="1:9" x14ac:dyDescent="0.35">
      <c r="A498" s="2" t="s">
        <v>1396</v>
      </c>
      <c r="B498" s="2" t="s">
        <v>1662</v>
      </c>
      <c r="C498" s="2" t="s">
        <v>919</v>
      </c>
      <c r="D498" s="2" t="s">
        <v>648</v>
      </c>
      <c r="E498" s="2" t="s">
        <v>649</v>
      </c>
      <c r="F498" s="2">
        <v>661</v>
      </c>
      <c r="G498" t="s">
        <v>919</v>
      </c>
      <c r="H498">
        <v>45</v>
      </c>
      <c r="I498">
        <v>38</v>
      </c>
    </row>
    <row r="499" spans="1:9" x14ac:dyDescent="0.35">
      <c r="A499" s="2" t="s">
        <v>1396</v>
      </c>
      <c r="B499" s="2" t="s">
        <v>1662</v>
      </c>
      <c r="C499" s="2" t="s">
        <v>919</v>
      </c>
      <c r="D499" s="2" t="s">
        <v>924</v>
      </c>
      <c r="E499" s="2" t="s">
        <v>925</v>
      </c>
      <c r="F499" s="2">
        <v>1171</v>
      </c>
      <c r="G499" t="s">
        <v>919</v>
      </c>
      <c r="H499">
        <v>59</v>
      </c>
      <c r="I499">
        <v>94</v>
      </c>
    </row>
    <row r="500" spans="1:9" x14ac:dyDescent="0.35">
      <c r="A500" s="2" t="s">
        <v>1396</v>
      </c>
      <c r="B500" s="2" t="s">
        <v>1662</v>
      </c>
      <c r="C500" s="2" t="s">
        <v>919</v>
      </c>
      <c r="D500" s="2" t="s">
        <v>926</v>
      </c>
      <c r="E500" s="2" t="s">
        <v>927</v>
      </c>
      <c r="F500" s="2">
        <v>174</v>
      </c>
      <c r="G500" t="s">
        <v>919</v>
      </c>
      <c r="H500">
        <v>45</v>
      </c>
      <c r="I500">
        <v>29</v>
      </c>
    </row>
    <row r="501" spans="1:9" x14ac:dyDescent="0.35">
      <c r="A501" s="2" t="s">
        <v>1396</v>
      </c>
      <c r="B501" s="2" t="s">
        <v>1662</v>
      </c>
      <c r="C501" s="2" t="s">
        <v>919</v>
      </c>
      <c r="D501" s="2" t="s">
        <v>928</v>
      </c>
      <c r="E501" s="2" t="s">
        <v>929</v>
      </c>
      <c r="F501" s="2">
        <v>208</v>
      </c>
      <c r="G501" t="s">
        <v>919</v>
      </c>
      <c r="H501">
        <v>19</v>
      </c>
      <c r="I501">
        <v>4</v>
      </c>
    </row>
    <row r="502" spans="1:9" x14ac:dyDescent="0.35">
      <c r="A502" s="2" t="s">
        <v>1396</v>
      </c>
      <c r="B502" s="2" t="s">
        <v>1662</v>
      </c>
      <c r="C502" s="2" t="s">
        <v>919</v>
      </c>
      <c r="D502" s="2" t="s">
        <v>930</v>
      </c>
      <c r="E502" s="2" t="s">
        <v>931</v>
      </c>
      <c r="F502" s="2">
        <v>290</v>
      </c>
      <c r="G502" t="s">
        <v>919</v>
      </c>
      <c r="H502">
        <v>36</v>
      </c>
      <c r="I502">
        <v>10</v>
      </c>
    </row>
    <row r="503" spans="1:9" x14ac:dyDescent="0.35">
      <c r="A503" s="2" t="s">
        <v>1396</v>
      </c>
      <c r="B503" s="2" t="s">
        <v>1662</v>
      </c>
      <c r="C503" s="2" t="s">
        <v>919</v>
      </c>
      <c r="D503" s="2" t="s">
        <v>932</v>
      </c>
      <c r="E503" s="2" t="s">
        <v>933</v>
      </c>
      <c r="F503" s="2">
        <v>1590</v>
      </c>
      <c r="G503" t="s">
        <v>919</v>
      </c>
      <c r="H503">
        <v>111</v>
      </c>
      <c r="I503">
        <v>76</v>
      </c>
    </row>
    <row r="504" spans="1:9" x14ac:dyDescent="0.35">
      <c r="A504" s="2" t="s">
        <v>1396</v>
      </c>
      <c r="B504" s="2" t="s">
        <v>1662</v>
      </c>
      <c r="C504" s="2" t="s">
        <v>919</v>
      </c>
      <c r="D504" s="2" t="s">
        <v>934</v>
      </c>
      <c r="E504" s="2" t="s">
        <v>935</v>
      </c>
      <c r="F504" s="2">
        <v>282</v>
      </c>
      <c r="G504" t="s">
        <v>919</v>
      </c>
      <c r="H504">
        <v>29</v>
      </c>
      <c r="I504">
        <v>13</v>
      </c>
    </row>
    <row r="505" spans="1:9" x14ac:dyDescent="0.35">
      <c r="A505" s="2" t="s">
        <v>1396</v>
      </c>
      <c r="B505" s="2" t="s">
        <v>1662</v>
      </c>
      <c r="C505" s="2" t="s">
        <v>919</v>
      </c>
      <c r="D505" s="2" t="s">
        <v>920</v>
      </c>
      <c r="E505" s="2" t="s">
        <v>1402</v>
      </c>
      <c r="G505" t="s">
        <v>919</v>
      </c>
      <c r="H505">
        <v>137</v>
      </c>
      <c r="I505">
        <v>217</v>
      </c>
    </row>
    <row r="506" spans="1:9" x14ac:dyDescent="0.35">
      <c r="A506" s="2" t="s">
        <v>1396</v>
      </c>
      <c r="B506" s="2" t="s">
        <v>1662</v>
      </c>
      <c r="C506" s="2" t="s">
        <v>919</v>
      </c>
      <c r="D506" s="2" t="s">
        <v>920</v>
      </c>
      <c r="E506" s="2" t="s">
        <v>1400</v>
      </c>
      <c r="G506" t="s">
        <v>919</v>
      </c>
      <c r="H506">
        <v>138</v>
      </c>
      <c r="I506">
        <v>1</v>
      </c>
    </row>
    <row r="507" spans="1:9" x14ac:dyDescent="0.35">
      <c r="A507" s="2" t="s">
        <v>1377</v>
      </c>
      <c r="B507" s="2" t="s">
        <v>1662</v>
      </c>
      <c r="C507" s="2" t="s">
        <v>936</v>
      </c>
      <c r="D507" s="2" t="s">
        <v>937</v>
      </c>
      <c r="E507" s="2" t="s">
        <v>938</v>
      </c>
      <c r="F507" s="2">
        <v>1255</v>
      </c>
      <c r="G507" t="s">
        <v>936</v>
      </c>
      <c r="H507">
        <v>46</v>
      </c>
      <c r="I507">
        <v>70</v>
      </c>
    </row>
    <row r="508" spans="1:9" x14ac:dyDescent="0.35">
      <c r="A508" s="2" t="s">
        <v>1377</v>
      </c>
      <c r="B508" s="2" t="s">
        <v>1662</v>
      </c>
      <c r="C508" s="2" t="s">
        <v>936</v>
      </c>
      <c r="D508" s="2" t="s">
        <v>939</v>
      </c>
      <c r="E508" s="2" t="s">
        <v>940</v>
      </c>
      <c r="F508" s="2">
        <v>408</v>
      </c>
      <c r="G508" t="s">
        <v>936</v>
      </c>
      <c r="H508">
        <v>7</v>
      </c>
      <c r="I508">
        <v>17</v>
      </c>
    </row>
    <row r="509" spans="1:9" x14ac:dyDescent="0.35">
      <c r="A509" s="2" t="s">
        <v>1377</v>
      </c>
      <c r="B509" s="2" t="s">
        <v>1662</v>
      </c>
      <c r="C509" s="2" t="s">
        <v>936</v>
      </c>
      <c r="D509" s="2" t="s">
        <v>941</v>
      </c>
      <c r="E509" s="2" t="s">
        <v>942</v>
      </c>
      <c r="F509" s="2">
        <v>2336</v>
      </c>
      <c r="G509" t="s">
        <v>936</v>
      </c>
      <c r="H509">
        <v>25</v>
      </c>
      <c r="I509">
        <v>44</v>
      </c>
    </row>
    <row r="510" spans="1:9" x14ac:dyDescent="0.35">
      <c r="A510" s="2" t="s">
        <v>1377</v>
      </c>
      <c r="B510" s="2" t="s">
        <v>1662</v>
      </c>
      <c r="C510" s="2" t="s">
        <v>936</v>
      </c>
      <c r="D510" s="2" t="s">
        <v>943</v>
      </c>
      <c r="E510" s="2" t="s">
        <v>944</v>
      </c>
      <c r="F510" s="2">
        <v>1330</v>
      </c>
      <c r="G510" t="s">
        <v>936</v>
      </c>
      <c r="H510">
        <v>35</v>
      </c>
      <c r="I510">
        <v>62</v>
      </c>
    </row>
    <row r="511" spans="1:9" x14ac:dyDescent="0.35">
      <c r="A511" s="2" t="s">
        <v>1377</v>
      </c>
      <c r="B511" s="2" t="s">
        <v>1662</v>
      </c>
      <c r="C511" s="2" t="s">
        <v>936</v>
      </c>
      <c r="D511" s="2" t="s">
        <v>945</v>
      </c>
      <c r="E511" s="2" t="s">
        <v>946</v>
      </c>
      <c r="F511" s="2">
        <v>1320</v>
      </c>
      <c r="G511" t="s">
        <v>936</v>
      </c>
      <c r="H511">
        <v>45</v>
      </c>
      <c r="I511">
        <v>71</v>
      </c>
    </row>
    <row r="512" spans="1:9" x14ac:dyDescent="0.35">
      <c r="A512" s="2" t="s">
        <v>1377</v>
      </c>
      <c r="B512" s="2" t="s">
        <v>1662</v>
      </c>
      <c r="C512" s="2" t="s">
        <v>936</v>
      </c>
      <c r="D512" s="2" t="s">
        <v>947</v>
      </c>
      <c r="E512" s="2" t="s">
        <v>948</v>
      </c>
      <c r="F512" s="2">
        <v>3144</v>
      </c>
      <c r="G512" t="s">
        <v>936</v>
      </c>
      <c r="H512">
        <v>39</v>
      </c>
      <c r="I512">
        <v>73</v>
      </c>
    </row>
    <row r="513" spans="1:9" x14ac:dyDescent="0.35">
      <c r="A513" s="2" t="s">
        <v>1377</v>
      </c>
      <c r="B513" s="2" t="s">
        <v>1662</v>
      </c>
      <c r="C513" s="2" t="s">
        <v>936</v>
      </c>
      <c r="D513" s="2" t="s">
        <v>949</v>
      </c>
      <c r="E513" s="2" t="s">
        <v>950</v>
      </c>
      <c r="F513" s="2">
        <v>8581</v>
      </c>
      <c r="G513" t="s">
        <v>936</v>
      </c>
      <c r="H513">
        <v>188</v>
      </c>
      <c r="I513">
        <v>395</v>
      </c>
    </row>
    <row r="514" spans="1:9" x14ac:dyDescent="0.35">
      <c r="A514" s="2" t="s">
        <v>1377</v>
      </c>
      <c r="B514" s="2" t="s">
        <v>1662</v>
      </c>
      <c r="C514" s="2" t="s">
        <v>936</v>
      </c>
      <c r="D514" s="2" t="s">
        <v>949</v>
      </c>
      <c r="E514" s="2" t="s">
        <v>951</v>
      </c>
      <c r="F514" s="2">
        <v>2375</v>
      </c>
      <c r="G514" t="s">
        <v>936</v>
      </c>
      <c r="H514">
        <v>46</v>
      </c>
      <c r="I514">
        <v>61</v>
      </c>
    </row>
    <row r="515" spans="1:9" x14ac:dyDescent="0.35">
      <c r="A515" s="2" t="s">
        <v>1377</v>
      </c>
      <c r="B515" s="2" t="s">
        <v>1662</v>
      </c>
      <c r="C515" s="2" t="s">
        <v>936</v>
      </c>
      <c r="D515" s="2" t="s">
        <v>952</v>
      </c>
      <c r="E515" s="2" t="s">
        <v>953</v>
      </c>
      <c r="F515" s="2">
        <v>2108</v>
      </c>
      <c r="G515" t="s">
        <v>936</v>
      </c>
      <c r="H515">
        <v>29</v>
      </c>
      <c r="I515">
        <v>36</v>
      </c>
    </row>
    <row r="516" spans="1:9" x14ac:dyDescent="0.35">
      <c r="A516" s="2" t="s">
        <v>1377</v>
      </c>
      <c r="B516" s="2" t="s">
        <v>1662</v>
      </c>
      <c r="C516" s="2" t="s">
        <v>936</v>
      </c>
      <c r="D516" s="2" t="s">
        <v>954</v>
      </c>
      <c r="E516" s="2" t="s">
        <v>955</v>
      </c>
      <c r="F516" s="2">
        <v>1853</v>
      </c>
      <c r="G516" t="s">
        <v>936</v>
      </c>
      <c r="H516">
        <v>37</v>
      </c>
      <c r="I516">
        <v>68</v>
      </c>
    </row>
    <row r="517" spans="1:9" x14ac:dyDescent="0.35">
      <c r="A517" s="2" t="s">
        <v>1377</v>
      </c>
      <c r="B517" s="2" t="s">
        <v>1662</v>
      </c>
      <c r="C517" s="2" t="s">
        <v>936</v>
      </c>
      <c r="D517" s="2" t="s">
        <v>956</v>
      </c>
      <c r="E517" s="2" t="s">
        <v>957</v>
      </c>
      <c r="F517" s="2">
        <v>1621</v>
      </c>
      <c r="G517" t="s">
        <v>936</v>
      </c>
      <c r="H517">
        <v>41</v>
      </c>
      <c r="I517">
        <v>68</v>
      </c>
    </row>
    <row r="518" spans="1:9" x14ac:dyDescent="0.35">
      <c r="A518" s="2" t="s">
        <v>1377</v>
      </c>
      <c r="B518" s="2" t="s">
        <v>1662</v>
      </c>
      <c r="C518" s="2" t="s">
        <v>936</v>
      </c>
      <c r="D518" s="2" t="s">
        <v>958</v>
      </c>
      <c r="E518" s="2" t="s">
        <v>959</v>
      </c>
      <c r="F518" s="2">
        <v>1528</v>
      </c>
      <c r="G518" t="s">
        <v>936</v>
      </c>
      <c r="H518">
        <v>48</v>
      </c>
      <c r="I518">
        <v>65</v>
      </c>
    </row>
    <row r="519" spans="1:9" x14ac:dyDescent="0.35">
      <c r="A519" s="2" t="s">
        <v>1377</v>
      </c>
      <c r="B519" s="2" t="s">
        <v>1662</v>
      </c>
      <c r="C519" s="2" t="s">
        <v>936</v>
      </c>
      <c r="D519" s="2" t="s">
        <v>958</v>
      </c>
      <c r="E519" s="2" t="s">
        <v>960</v>
      </c>
      <c r="F519" s="2">
        <v>2415</v>
      </c>
      <c r="G519" t="s">
        <v>936</v>
      </c>
      <c r="H519">
        <v>37</v>
      </c>
      <c r="I519">
        <v>60</v>
      </c>
    </row>
    <row r="520" spans="1:9" x14ac:dyDescent="0.35">
      <c r="A520" s="2" t="s">
        <v>1377</v>
      </c>
      <c r="B520" s="2" t="s">
        <v>1662</v>
      </c>
      <c r="C520" s="2" t="s">
        <v>936</v>
      </c>
      <c r="D520" s="2" t="s">
        <v>961</v>
      </c>
      <c r="E520" s="2" t="s">
        <v>962</v>
      </c>
      <c r="F520" s="2">
        <v>2307</v>
      </c>
      <c r="G520" t="s">
        <v>936</v>
      </c>
      <c r="H520">
        <v>61</v>
      </c>
      <c r="I520">
        <v>101</v>
      </c>
    </row>
    <row r="521" spans="1:9" x14ac:dyDescent="0.35">
      <c r="A521" s="2" t="s">
        <v>1377</v>
      </c>
      <c r="B521" s="2" t="s">
        <v>1662</v>
      </c>
      <c r="C521" s="2" t="s">
        <v>936</v>
      </c>
      <c r="D521" s="2" t="s">
        <v>963</v>
      </c>
      <c r="E521" s="2" t="s">
        <v>964</v>
      </c>
      <c r="F521" s="2">
        <v>2318</v>
      </c>
      <c r="G521" t="s">
        <v>936</v>
      </c>
      <c r="H521">
        <v>40</v>
      </c>
      <c r="I521">
        <v>62</v>
      </c>
    </row>
    <row r="522" spans="1:9" x14ac:dyDescent="0.35">
      <c r="A522" s="2" t="s">
        <v>1377</v>
      </c>
      <c r="B522" s="2" t="s">
        <v>1662</v>
      </c>
      <c r="C522" s="2" t="s">
        <v>936</v>
      </c>
      <c r="D522" s="2" t="s">
        <v>965</v>
      </c>
      <c r="E522" s="2" t="s">
        <v>966</v>
      </c>
      <c r="F522" s="2">
        <v>1246</v>
      </c>
      <c r="G522" t="s">
        <v>936</v>
      </c>
      <c r="H522">
        <v>36</v>
      </c>
      <c r="I522">
        <v>53</v>
      </c>
    </row>
    <row r="523" spans="1:9" x14ac:dyDescent="0.35">
      <c r="A523" s="2" t="s">
        <v>1377</v>
      </c>
      <c r="B523" s="2" t="s">
        <v>1662</v>
      </c>
      <c r="C523" s="2" t="s">
        <v>936</v>
      </c>
      <c r="D523" s="2" t="s">
        <v>967</v>
      </c>
      <c r="E523" s="2" t="s">
        <v>968</v>
      </c>
      <c r="F523" s="2">
        <v>1551</v>
      </c>
      <c r="G523" t="s">
        <v>936</v>
      </c>
      <c r="H523">
        <v>19</v>
      </c>
      <c r="I523">
        <v>34</v>
      </c>
    </row>
    <row r="524" spans="1:9" x14ac:dyDescent="0.35">
      <c r="A524" s="2" t="s">
        <v>1377</v>
      </c>
      <c r="B524" s="2" t="s">
        <v>1662</v>
      </c>
      <c r="C524" s="2" t="s">
        <v>936</v>
      </c>
      <c r="D524" s="2" t="s">
        <v>969</v>
      </c>
      <c r="E524" s="2" t="s">
        <v>970</v>
      </c>
      <c r="F524" s="2">
        <v>2661</v>
      </c>
      <c r="G524" t="s">
        <v>936</v>
      </c>
      <c r="H524">
        <v>84</v>
      </c>
      <c r="I524">
        <v>97</v>
      </c>
    </row>
    <row r="525" spans="1:9" x14ac:dyDescent="0.35">
      <c r="A525" s="2" t="s">
        <v>1377</v>
      </c>
      <c r="B525" s="2" t="s">
        <v>1662</v>
      </c>
      <c r="C525" s="2" t="s">
        <v>936</v>
      </c>
      <c r="D525" s="2" t="s">
        <v>971</v>
      </c>
      <c r="E525" s="2" t="s">
        <v>972</v>
      </c>
      <c r="F525" s="2">
        <v>1263</v>
      </c>
      <c r="G525" t="s">
        <v>936</v>
      </c>
      <c r="H525">
        <v>36</v>
      </c>
      <c r="I525">
        <v>56</v>
      </c>
    </row>
    <row r="526" spans="1:9" x14ac:dyDescent="0.35">
      <c r="A526" s="2" t="s">
        <v>1377</v>
      </c>
      <c r="B526" s="2" t="s">
        <v>1662</v>
      </c>
      <c r="C526" s="2" t="s">
        <v>936</v>
      </c>
      <c r="D526" s="2" t="s">
        <v>973</v>
      </c>
      <c r="E526" s="2" t="s">
        <v>974</v>
      </c>
      <c r="F526" s="2">
        <v>1909</v>
      </c>
      <c r="G526" t="s">
        <v>936</v>
      </c>
      <c r="H526">
        <v>18</v>
      </c>
      <c r="I526">
        <v>21</v>
      </c>
    </row>
    <row r="527" spans="1:9" x14ac:dyDescent="0.35">
      <c r="A527" s="2" t="s">
        <v>1377</v>
      </c>
      <c r="B527" s="2" t="s">
        <v>1662</v>
      </c>
      <c r="C527" s="2" t="s">
        <v>936</v>
      </c>
      <c r="D527" s="2" t="s">
        <v>975</v>
      </c>
      <c r="E527" s="2" t="s">
        <v>976</v>
      </c>
      <c r="F527" s="2">
        <v>649</v>
      </c>
      <c r="G527" t="s">
        <v>936</v>
      </c>
      <c r="H527">
        <v>18</v>
      </c>
      <c r="I527">
        <v>25</v>
      </c>
    </row>
    <row r="528" spans="1:9" x14ac:dyDescent="0.35">
      <c r="A528" s="2" t="s">
        <v>1377</v>
      </c>
      <c r="B528" s="2" t="s">
        <v>1662</v>
      </c>
      <c r="C528" s="2" t="s">
        <v>936</v>
      </c>
      <c r="D528" s="2" t="s">
        <v>977</v>
      </c>
      <c r="E528" s="2" t="s">
        <v>978</v>
      </c>
      <c r="F528" s="2">
        <v>869</v>
      </c>
      <c r="G528" t="s">
        <v>936</v>
      </c>
      <c r="H528">
        <v>29</v>
      </c>
      <c r="I528">
        <v>39</v>
      </c>
    </row>
    <row r="529" spans="1:9" x14ac:dyDescent="0.35">
      <c r="A529" s="2" t="s">
        <v>1377</v>
      </c>
      <c r="B529" s="2" t="s">
        <v>1662</v>
      </c>
      <c r="C529" s="2" t="s">
        <v>936</v>
      </c>
      <c r="D529" s="2" t="s">
        <v>949</v>
      </c>
      <c r="E529" s="2" t="s">
        <v>313</v>
      </c>
      <c r="F529" s="2">
        <v>5288</v>
      </c>
      <c r="G529" t="s">
        <v>936</v>
      </c>
      <c r="H529">
        <v>11</v>
      </c>
      <c r="I529">
        <v>27</v>
      </c>
    </row>
    <row r="530" spans="1:9" x14ac:dyDescent="0.35">
      <c r="A530" s="2" t="s">
        <v>1377</v>
      </c>
      <c r="B530" s="2" t="s">
        <v>1662</v>
      </c>
      <c r="C530" s="2" t="s">
        <v>936</v>
      </c>
      <c r="D530" s="2" t="s">
        <v>949</v>
      </c>
      <c r="E530" s="2" t="s">
        <v>1400</v>
      </c>
      <c r="G530" t="s">
        <v>936</v>
      </c>
      <c r="H530">
        <v>169</v>
      </c>
    </row>
    <row r="531" spans="1:9" x14ac:dyDescent="0.35">
      <c r="A531" s="2" t="s">
        <v>1389</v>
      </c>
      <c r="B531" s="2" t="s">
        <v>1662</v>
      </c>
      <c r="C531" s="2" t="s">
        <v>979</v>
      </c>
      <c r="D531" s="2" t="s">
        <v>980</v>
      </c>
      <c r="E531" s="2" t="s">
        <v>981</v>
      </c>
      <c r="F531" s="2">
        <v>1062</v>
      </c>
      <c r="G531" t="s">
        <v>979</v>
      </c>
      <c r="H531">
        <v>46</v>
      </c>
      <c r="I531">
        <v>62</v>
      </c>
    </row>
    <row r="532" spans="1:9" x14ac:dyDescent="0.35">
      <c r="A532" s="2" t="s">
        <v>1389</v>
      </c>
      <c r="B532" s="2" t="s">
        <v>1662</v>
      </c>
      <c r="C532" s="2" t="s">
        <v>979</v>
      </c>
      <c r="D532" s="2" t="s">
        <v>982</v>
      </c>
      <c r="E532" s="2" t="s">
        <v>983</v>
      </c>
      <c r="F532" s="2">
        <v>1022</v>
      </c>
      <c r="G532" t="s">
        <v>979</v>
      </c>
      <c r="H532">
        <v>46</v>
      </c>
      <c r="I532">
        <v>57</v>
      </c>
    </row>
    <row r="533" spans="1:9" x14ac:dyDescent="0.35">
      <c r="A533" s="2" t="s">
        <v>1389</v>
      </c>
      <c r="B533" s="2" t="s">
        <v>1662</v>
      </c>
      <c r="C533" s="2" t="s">
        <v>979</v>
      </c>
      <c r="D533" s="2" t="s">
        <v>984</v>
      </c>
      <c r="E533" s="2" t="s">
        <v>985</v>
      </c>
      <c r="F533" s="2">
        <v>3223</v>
      </c>
      <c r="G533" t="s">
        <v>979</v>
      </c>
      <c r="H533">
        <v>118</v>
      </c>
      <c r="I533">
        <v>147</v>
      </c>
    </row>
    <row r="534" spans="1:9" x14ac:dyDescent="0.35">
      <c r="A534" s="2" t="s">
        <v>1389</v>
      </c>
      <c r="B534" s="2" t="s">
        <v>1662</v>
      </c>
      <c r="C534" s="2" t="s">
        <v>979</v>
      </c>
      <c r="D534" s="2" t="s">
        <v>984</v>
      </c>
      <c r="E534" s="2" t="s">
        <v>986</v>
      </c>
      <c r="F534" s="2">
        <v>1369</v>
      </c>
      <c r="G534" t="s">
        <v>979</v>
      </c>
      <c r="H534">
        <v>77</v>
      </c>
      <c r="I534">
        <v>87</v>
      </c>
    </row>
    <row r="535" spans="1:9" x14ac:dyDescent="0.35">
      <c r="A535" s="2" t="s">
        <v>1389</v>
      </c>
      <c r="B535" s="2" t="s">
        <v>1662</v>
      </c>
      <c r="C535" s="2" t="s">
        <v>979</v>
      </c>
      <c r="D535" s="2" t="s">
        <v>987</v>
      </c>
      <c r="E535" s="2" t="s">
        <v>988</v>
      </c>
      <c r="F535" s="2">
        <v>1697</v>
      </c>
      <c r="G535" t="s">
        <v>979</v>
      </c>
      <c r="H535">
        <v>51</v>
      </c>
      <c r="I535">
        <v>74</v>
      </c>
    </row>
    <row r="536" spans="1:9" x14ac:dyDescent="0.35">
      <c r="A536" s="2" t="s">
        <v>1389</v>
      </c>
      <c r="B536" s="2" t="s">
        <v>1662</v>
      </c>
      <c r="C536" s="2" t="s">
        <v>979</v>
      </c>
      <c r="D536" s="2" t="s">
        <v>989</v>
      </c>
      <c r="E536" s="2" t="s">
        <v>990</v>
      </c>
      <c r="F536" s="2">
        <v>789</v>
      </c>
      <c r="G536" t="s">
        <v>979</v>
      </c>
      <c r="H536">
        <v>37</v>
      </c>
      <c r="I536">
        <v>33</v>
      </c>
    </row>
    <row r="537" spans="1:9" x14ac:dyDescent="0.35">
      <c r="A537" s="2" t="s">
        <v>1389</v>
      </c>
      <c r="B537" s="2" t="s">
        <v>1662</v>
      </c>
      <c r="C537" s="2" t="s">
        <v>979</v>
      </c>
      <c r="D537" s="2" t="s">
        <v>991</v>
      </c>
      <c r="E537" s="2" t="s">
        <v>992</v>
      </c>
      <c r="F537" s="2">
        <v>1011</v>
      </c>
      <c r="G537" t="s">
        <v>979</v>
      </c>
      <c r="H537">
        <v>28</v>
      </c>
      <c r="I537">
        <v>33</v>
      </c>
    </row>
    <row r="538" spans="1:9" x14ac:dyDescent="0.35">
      <c r="A538" s="2" t="s">
        <v>1389</v>
      </c>
      <c r="B538" s="2" t="s">
        <v>1662</v>
      </c>
      <c r="C538" s="2" t="s">
        <v>979</v>
      </c>
      <c r="D538" s="2" t="s">
        <v>984</v>
      </c>
      <c r="E538" s="2" t="s">
        <v>1400</v>
      </c>
      <c r="G538" t="s">
        <v>979</v>
      </c>
      <c r="H538">
        <v>127</v>
      </c>
      <c r="I538">
        <v>2</v>
      </c>
    </row>
    <row r="539" spans="1:9" x14ac:dyDescent="0.35">
      <c r="A539" s="2" t="s">
        <v>1397</v>
      </c>
      <c r="B539" s="2" t="s">
        <v>1662</v>
      </c>
      <c r="C539" s="2" t="s">
        <v>993</v>
      </c>
      <c r="D539" s="2" t="s">
        <v>994</v>
      </c>
      <c r="E539" s="2" t="s">
        <v>995</v>
      </c>
      <c r="F539" s="2">
        <v>1126</v>
      </c>
      <c r="G539" t="s">
        <v>993</v>
      </c>
      <c r="H539">
        <v>43</v>
      </c>
      <c r="I539">
        <v>78</v>
      </c>
    </row>
    <row r="540" spans="1:9" x14ac:dyDescent="0.35">
      <c r="A540" s="2" t="s">
        <v>1397</v>
      </c>
      <c r="B540" s="2" t="s">
        <v>1662</v>
      </c>
      <c r="C540" s="2" t="s">
        <v>993</v>
      </c>
      <c r="D540" s="2" t="s">
        <v>996</v>
      </c>
      <c r="E540" s="2" t="s">
        <v>997</v>
      </c>
      <c r="F540" s="2">
        <v>545</v>
      </c>
      <c r="G540" t="s">
        <v>993</v>
      </c>
      <c r="H540">
        <v>11</v>
      </c>
      <c r="I540">
        <v>23</v>
      </c>
    </row>
    <row r="541" spans="1:9" x14ac:dyDescent="0.35">
      <c r="A541" s="2" t="s">
        <v>1397</v>
      </c>
      <c r="B541" s="2" t="s">
        <v>1662</v>
      </c>
      <c r="C541" s="2" t="s">
        <v>993</v>
      </c>
      <c r="D541" s="2" t="s">
        <v>998</v>
      </c>
      <c r="E541" s="2" t="s">
        <v>999</v>
      </c>
      <c r="F541" s="2">
        <v>880</v>
      </c>
      <c r="G541" t="s">
        <v>993</v>
      </c>
      <c r="H541">
        <v>14</v>
      </c>
      <c r="I541">
        <v>23</v>
      </c>
    </row>
    <row r="542" spans="1:9" x14ac:dyDescent="0.35">
      <c r="A542" s="2" t="s">
        <v>1397</v>
      </c>
      <c r="B542" s="2" t="s">
        <v>1662</v>
      </c>
      <c r="C542" s="2" t="s">
        <v>993</v>
      </c>
      <c r="D542" s="2" t="s">
        <v>1000</v>
      </c>
      <c r="E542" s="2" t="s">
        <v>1001</v>
      </c>
      <c r="F542" s="2">
        <v>483</v>
      </c>
      <c r="G542" t="s">
        <v>993</v>
      </c>
    </row>
    <row r="543" spans="1:9" x14ac:dyDescent="0.35">
      <c r="A543" s="2" t="s">
        <v>1397</v>
      </c>
      <c r="B543" s="2" t="s">
        <v>1662</v>
      </c>
      <c r="C543" s="2" t="s">
        <v>993</v>
      </c>
      <c r="D543" s="2" t="s">
        <v>1002</v>
      </c>
      <c r="E543" s="2" t="s">
        <v>1003</v>
      </c>
      <c r="F543" s="2">
        <v>510</v>
      </c>
      <c r="G543" t="s">
        <v>993</v>
      </c>
      <c r="H543">
        <v>13</v>
      </c>
      <c r="I543">
        <v>21</v>
      </c>
    </row>
    <row r="544" spans="1:9" x14ac:dyDescent="0.35">
      <c r="A544" s="2" t="s">
        <v>1397</v>
      </c>
      <c r="B544" s="2" t="s">
        <v>1662</v>
      </c>
      <c r="C544" s="2" t="s">
        <v>993</v>
      </c>
      <c r="D544" s="2" t="s">
        <v>1004</v>
      </c>
      <c r="E544" s="2" t="s">
        <v>1005</v>
      </c>
      <c r="F544" s="2">
        <v>1670</v>
      </c>
      <c r="G544" t="s">
        <v>993</v>
      </c>
      <c r="H544">
        <v>43</v>
      </c>
      <c r="I544">
        <v>76</v>
      </c>
    </row>
    <row r="545" spans="1:9" x14ac:dyDescent="0.35">
      <c r="A545" s="2" t="s">
        <v>1397</v>
      </c>
      <c r="B545" s="2" t="s">
        <v>1662</v>
      </c>
      <c r="C545" s="2" t="s">
        <v>993</v>
      </c>
      <c r="D545" s="2" t="s">
        <v>1006</v>
      </c>
      <c r="E545" s="2" t="s">
        <v>1007</v>
      </c>
      <c r="F545" s="2">
        <v>1856</v>
      </c>
      <c r="G545" t="s">
        <v>993</v>
      </c>
      <c r="H545">
        <v>59</v>
      </c>
      <c r="I545">
        <v>85</v>
      </c>
    </row>
    <row r="546" spans="1:9" x14ac:dyDescent="0.35">
      <c r="A546" s="2" t="s">
        <v>1397</v>
      </c>
      <c r="B546" s="2" t="s">
        <v>1662</v>
      </c>
      <c r="C546" s="2" t="s">
        <v>993</v>
      </c>
      <c r="D546" s="2" t="s">
        <v>1008</v>
      </c>
      <c r="E546" s="2" t="s">
        <v>1009</v>
      </c>
      <c r="F546" s="2">
        <v>1312</v>
      </c>
      <c r="G546" t="s">
        <v>993</v>
      </c>
      <c r="H546">
        <v>40</v>
      </c>
      <c r="I546">
        <v>87</v>
      </c>
    </row>
    <row r="547" spans="1:9" x14ac:dyDescent="0.35">
      <c r="A547" s="2" t="s">
        <v>1397</v>
      </c>
      <c r="B547" s="2" t="s">
        <v>1662</v>
      </c>
      <c r="C547" s="2" t="s">
        <v>993</v>
      </c>
      <c r="D547" s="2" t="s">
        <v>1010</v>
      </c>
      <c r="E547" s="2" t="s">
        <v>1011</v>
      </c>
      <c r="F547" s="2">
        <v>3335</v>
      </c>
      <c r="G547" t="s">
        <v>993</v>
      </c>
      <c r="H547">
        <v>43</v>
      </c>
      <c r="I547">
        <v>73</v>
      </c>
    </row>
    <row r="548" spans="1:9" x14ac:dyDescent="0.35">
      <c r="A548" s="2" t="s">
        <v>1397</v>
      </c>
      <c r="B548" s="2" t="s">
        <v>1662</v>
      </c>
      <c r="C548" s="2" t="s">
        <v>993</v>
      </c>
      <c r="D548" s="2" t="s">
        <v>1012</v>
      </c>
      <c r="E548" s="2" t="s">
        <v>1013</v>
      </c>
      <c r="F548" s="2">
        <v>1409</v>
      </c>
      <c r="G548" t="s">
        <v>993</v>
      </c>
      <c r="H548">
        <v>42</v>
      </c>
      <c r="I548">
        <v>84</v>
      </c>
    </row>
    <row r="549" spans="1:9" x14ac:dyDescent="0.35">
      <c r="A549" s="2" t="s">
        <v>1397</v>
      </c>
      <c r="B549" s="2" t="s">
        <v>1662</v>
      </c>
      <c r="C549" s="2" t="s">
        <v>993</v>
      </c>
      <c r="D549" s="2" t="s">
        <v>1014</v>
      </c>
      <c r="E549" s="2" t="s">
        <v>1015</v>
      </c>
      <c r="F549" s="2">
        <v>1264</v>
      </c>
      <c r="G549" t="s">
        <v>993</v>
      </c>
      <c r="H549">
        <v>38</v>
      </c>
      <c r="I549">
        <v>66</v>
      </c>
    </row>
    <row r="550" spans="1:9" x14ac:dyDescent="0.35">
      <c r="A550" s="2" t="s">
        <v>1397</v>
      </c>
      <c r="B550" s="2" t="s">
        <v>1662</v>
      </c>
      <c r="C550" s="2" t="s">
        <v>993</v>
      </c>
      <c r="D550" s="2" t="s">
        <v>1016</v>
      </c>
      <c r="E550" s="2" t="s">
        <v>1017</v>
      </c>
      <c r="F550" s="2">
        <v>1112</v>
      </c>
      <c r="G550" t="s">
        <v>993</v>
      </c>
      <c r="H550">
        <v>42</v>
      </c>
      <c r="I550">
        <v>70</v>
      </c>
    </row>
    <row r="551" spans="1:9" x14ac:dyDescent="0.35">
      <c r="A551" s="2" t="s">
        <v>1397</v>
      </c>
      <c r="B551" s="2" t="s">
        <v>1662</v>
      </c>
      <c r="C551" s="2" t="s">
        <v>993</v>
      </c>
      <c r="D551" s="2" t="s">
        <v>1018</v>
      </c>
      <c r="E551" s="2" t="s">
        <v>1019</v>
      </c>
      <c r="F551" s="2">
        <v>1626</v>
      </c>
      <c r="G551" t="s">
        <v>993</v>
      </c>
      <c r="H551">
        <v>41</v>
      </c>
      <c r="I551">
        <v>76</v>
      </c>
    </row>
    <row r="552" spans="1:9" x14ac:dyDescent="0.35">
      <c r="A552" s="2" t="s">
        <v>1397</v>
      </c>
      <c r="B552" s="2" t="s">
        <v>1662</v>
      </c>
      <c r="C552" s="2" t="s">
        <v>993</v>
      </c>
      <c r="D552" s="2" t="s">
        <v>1020</v>
      </c>
      <c r="E552" s="2" t="s">
        <v>1021</v>
      </c>
      <c r="F552" s="2">
        <v>1918</v>
      </c>
      <c r="G552" t="s">
        <v>993</v>
      </c>
      <c r="H552">
        <v>45</v>
      </c>
      <c r="I552">
        <v>79</v>
      </c>
    </row>
    <row r="553" spans="1:9" x14ac:dyDescent="0.35">
      <c r="A553" s="2" t="s">
        <v>1397</v>
      </c>
      <c r="B553" s="2" t="s">
        <v>1662</v>
      </c>
      <c r="C553" s="2" t="s">
        <v>993</v>
      </c>
      <c r="D553" s="2" t="s">
        <v>1022</v>
      </c>
      <c r="E553" s="2" t="s">
        <v>1023</v>
      </c>
      <c r="F553" s="2">
        <v>1306</v>
      </c>
      <c r="G553" t="s">
        <v>993</v>
      </c>
      <c r="H553">
        <v>45</v>
      </c>
      <c r="I553">
        <v>78</v>
      </c>
    </row>
    <row r="554" spans="1:9" x14ac:dyDescent="0.35">
      <c r="A554" s="2" t="s">
        <v>1397</v>
      </c>
      <c r="B554" s="2" t="s">
        <v>1662</v>
      </c>
      <c r="C554" s="2" t="s">
        <v>993</v>
      </c>
      <c r="D554" s="2" t="s">
        <v>1024</v>
      </c>
      <c r="E554" s="2" t="s">
        <v>1025</v>
      </c>
      <c r="F554" s="2">
        <v>1718</v>
      </c>
      <c r="G554" t="s">
        <v>993</v>
      </c>
      <c r="H554">
        <v>68</v>
      </c>
      <c r="I554">
        <v>111</v>
      </c>
    </row>
    <row r="555" spans="1:9" x14ac:dyDescent="0.35">
      <c r="A555" s="2" t="s">
        <v>1397</v>
      </c>
      <c r="B555" s="2" t="s">
        <v>1662</v>
      </c>
      <c r="C555" s="2" t="s">
        <v>993</v>
      </c>
      <c r="D555" s="2" t="s">
        <v>1026</v>
      </c>
      <c r="E555" s="2" t="s">
        <v>1027</v>
      </c>
      <c r="F555" s="2">
        <v>2272</v>
      </c>
      <c r="G555" t="s">
        <v>993</v>
      </c>
      <c r="H555">
        <v>42</v>
      </c>
      <c r="I555">
        <v>85</v>
      </c>
    </row>
    <row r="556" spans="1:9" x14ac:dyDescent="0.35">
      <c r="A556" s="2" t="s">
        <v>1397</v>
      </c>
      <c r="B556" s="2" t="s">
        <v>1662</v>
      </c>
      <c r="C556" s="2" t="s">
        <v>993</v>
      </c>
      <c r="D556" s="2" t="s">
        <v>1028</v>
      </c>
      <c r="E556" s="2" t="s">
        <v>1029</v>
      </c>
      <c r="F556" s="2">
        <v>1416</v>
      </c>
      <c r="G556" t="s">
        <v>993</v>
      </c>
      <c r="H556">
        <v>44</v>
      </c>
      <c r="I556">
        <v>87</v>
      </c>
    </row>
    <row r="557" spans="1:9" x14ac:dyDescent="0.35">
      <c r="A557" s="2" t="s">
        <v>1397</v>
      </c>
      <c r="B557" s="2" t="s">
        <v>1662</v>
      </c>
      <c r="C557" s="2" t="s">
        <v>993</v>
      </c>
      <c r="D557" s="2" t="s">
        <v>1030</v>
      </c>
      <c r="E557" s="2" t="s">
        <v>1031</v>
      </c>
      <c r="F557" s="2">
        <v>1496</v>
      </c>
      <c r="G557" t="s">
        <v>993</v>
      </c>
      <c r="H557">
        <v>42</v>
      </c>
      <c r="I557">
        <v>87</v>
      </c>
    </row>
    <row r="558" spans="1:9" x14ac:dyDescent="0.35">
      <c r="A558" s="2" t="s">
        <v>1397</v>
      </c>
      <c r="B558" s="2" t="s">
        <v>1662</v>
      </c>
      <c r="C558" s="2" t="s">
        <v>993</v>
      </c>
      <c r="D558" s="2" t="s">
        <v>1032</v>
      </c>
      <c r="E558" s="2" t="s">
        <v>1033</v>
      </c>
      <c r="F558" s="2">
        <v>971</v>
      </c>
      <c r="G558" t="s">
        <v>993</v>
      </c>
      <c r="H558">
        <v>26</v>
      </c>
      <c r="I558">
        <v>47</v>
      </c>
    </row>
    <row r="559" spans="1:9" x14ac:dyDescent="0.35">
      <c r="A559" s="2" t="s">
        <v>1397</v>
      </c>
      <c r="B559" s="2" t="s">
        <v>1662</v>
      </c>
      <c r="C559" s="2" t="s">
        <v>993</v>
      </c>
      <c r="D559" s="2" t="s">
        <v>1034</v>
      </c>
      <c r="E559" s="2" t="s">
        <v>1035</v>
      </c>
      <c r="F559" s="2">
        <v>1097</v>
      </c>
      <c r="G559" t="s">
        <v>993</v>
      </c>
      <c r="H559">
        <v>38</v>
      </c>
      <c r="I559">
        <v>65</v>
      </c>
    </row>
    <row r="560" spans="1:9" x14ac:dyDescent="0.35">
      <c r="A560" s="2" t="s">
        <v>1397</v>
      </c>
      <c r="B560" s="2" t="s">
        <v>1662</v>
      </c>
      <c r="C560" s="2" t="s">
        <v>993</v>
      </c>
      <c r="D560" s="2" t="s">
        <v>1036</v>
      </c>
      <c r="E560" s="2" t="s">
        <v>1037</v>
      </c>
      <c r="F560" s="2">
        <v>1361</v>
      </c>
      <c r="G560" t="s">
        <v>993</v>
      </c>
      <c r="H560">
        <v>43</v>
      </c>
      <c r="I560">
        <v>77</v>
      </c>
    </row>
    <row r="561" spans="1:9" x14ac:dyDescent="0.35">
      <c r="A561" s="2" t="s">
        <v>1397</v>
      </c>
      <c r="B561" s="2" t="s">
        <v>1662</v>
      </c>
      <c r="C561" s="2" t="s">
        <v>993</v>
      </c>
      <c r="D561" s="2" t="s">
        <v>1038</v>
      </c>
      <c r="E561" s="2" t="s">
        <v>1039</v>
      </c>
      <c r="F561" s="2">
        <v>1506</v>
      </c>
      <c r="G561" t="s">
        <v>993</v>
      </c>
      <c r="H561">
        <v>48</v>
      </c>
      <c r="I561">
        <v>84</v>
      </c>
    </row>
    <row r="562" spans="1:9" x14ac:dyDescent="0.35">
      <c r="A562" s="2" t="s">
        <v>1397</v>
      </c>
      <c r="B562" s="2" t="s">
        <v>1662</v>
      </c>
      <c r="C562" s="2" t="s">
        <v>993</v>
      </c>
      <c r="D562" s="2" t="s">
        <v>1040</v>
      </c>
      <c r="E562" s="2" t="s">
        <v>1041</v>
      </c>
      <c r="F562" s="2">
        <v>1665</v>
      </c>
      <c r="G562" t="s">
        <v>993</v>
      </c>
      <c r="H562">
        <v>43</v>
      </c>
      <c r="I562">
        <v>79</v>
      </c>
    </row>
    <row r="563" spans="1:9" x14ac:dyDescent="0.35">
      <c r="A563" s="2" t="s">
        <v>1397</v>
      </c>
      <c r="B563" s="2" t="s">
        <v>1662</v>
      </c>
      <c r="C563" s="2" t="s">
        <v>993</v>
      </c>
      <c r="D563" s="2" t="s">
        <v>1042</v>
      </c>
      <c r="E563" s="2" t="s">
        <v>1043</v>
      </c>
      <c r="F563" s="2">
        <v>886</v>
      </c>
      <c r="G563" t="s">
        <v>993</v>
      </c>
      <c r="H563">
        <v>41</v>
      </c>
      <c r="I563">
        <v>73</v>
      </c>
    </row>
    <row r="564" spans="1:9" x14ac:dyDescent="0.35">
      <c r="A564" s="2" t="s">
        <v>1397</v>
      </c>
      <c r="B564" s="2" t="s">
        <v>1662</v>
      </c>
      <c r="C564" s="2" t="s">
        <v>993</v>
      </c>
      <c r="D564" s="2" t="s">
        <v>1044</v>
      </c>
      <c r="E564" s="2" t="s">
        <v>1045</v>
      </c>
      <c r="F564" s="2">
        <v>1137</v>
      </c>
      <c r="G564" t="s">
        <v>993</v>
      </c>
      <c r="H564">
        <v>47</v>
      </c>
      <c r="I564">
        <v>68</v>
      </c>
    </row>
    <row r="565" spans="1:9" x14ac:dyDescent="0.35">
      <c r="A565" s="2" t="s">
        <v>1397</v>
      </c>
      <c r="B565" s="2" t="s">
        <v>1662</v>
      </c>
      <c r="C565" s="2" t="s">
        <v>993</v>
      </c>
      <c r="D565" s="2" t="s">
        <v>967</v>
      </c>
      <c r="E565" s="2" t="s">
        <v>968</v>
      </c>
      <c r="F565" s="2">
        <v>2081</v>
      </c>
      <c r="G565" t="s">
        <v>993</v>
      </c>
      <c r="H565">
        <v>42</v>
      </c>
      <c r="I565">
        <v>88</v>
      </c>
    </row>
    <row r="566" spans="1:9" x14ac:dyDescent="0.35">
      <c r="A566" s="2" t="s">
        <v>1397</v>
      </c>
      <c r="B566" s="2" t="s">
        <v>1662</v>
      </c>
      <c r="C566" s="2" t="s">
        <v>993</v>
      </c>
      <c r="D566" s="2" t="s">
        <v>1046</v>
      </c>
      <c r="E566" s="2" t="s">
        <v>1047</v>
      </c>
      <c r="F566" s="2">
        <v>1387</v>
      </c>
      <c r="G566" t="s">
        <v>993</v>
      </c>
      <c r="H566">
        <v>49</v>
      </c>
      <c r="I566">
        <v>85</v>
      </c>
    </row>
    <row r="567" spans="1:9" x14ac:dyDescent="0.35">
      <c r="A567" s="2" t="s">
        <v>1397</v>
      </c>
      <c r="B567" s="2" t="s">
        <v>1662</v>
      </c>
      <c r="C567" s="2" t="s">
        <v>993</v>
      </c>
      <c r="D567" s="2" t="s">
        <v>1048</v>
      </c>
      <c r="E567" s="2" t="s">
        <v>1049</v>
      </c>
      <c r="F567" s="2">
        <v>1419</v>
      </c>
      <c r="G567" t="s">
        <v>993</v>
      </c>
      <c r="H567">
        <v>46</v>
      </c>
      <c r="I567">
        <v>78</v>
      </c>
    </row>
    <row r="568" spans="1:9" x14ac:dyDescent="0.35">
      <c r="A568" s="2" t="s">
        <v>1397</v>
      </c>
      <c r="B568" s="2" t="s">
        <v>1662</v>
      </c>
      <c r="C568" s="2" t="s">
        <v>993</v>
      </c>
      <c r="D568" s="2" t="s">
        <v>1050</v>
      </c>
      <c r="E568" s="2" t="s">
        <v>1051</v>
      </c>
      <c r="F568" s="2">
        <v>7387</v>
      </c>
      <c r="G568" t="s">
        <v>993</v>
      </c>
      <c r="H568">
        <v>184</v>
      </c>
      <c r="I568">
        <v>441</v>
      </c>
    </row>
    <row r="569" spans="1:9" x14ac:dyDescent="0.35">
      <c r="A569" s="2" t="s">
        <v>1397</v>
      </c>
      <c r="B569" s="2" t="s">
        <v>1662</v>
      </c>
      <c r="C569" s="2" t="s">
        <v>993</v>
      </c>
      <c r="D569" s="2" t="s">
        <v>1050</v>
      </c>
      <c r="E569" s="2" t="s">
        <v>1052</v>
      </c>
      <c r="F569" s="2">
        <v>1721</v>
      </c>
      <c r="G569" t="s">
        <v>993</v>
      </c>
      <c r="H569">
        <v>28</v>
      </c>
      <c r="I569">
        <v>65</v>
      </c>
    </row>
    <row r="570" spans="1:9" x14ac:dyDescent="0.35">
      <c r="A570" s="2" t="s">
        <v>1397</v>
      </c>
      <c r="B570" s="2" t="s">
        <v>1662</v>
      </c>
      <c r="C570" s="2" t="s">
        <v>993</v>
      </c>
      <c r="D570" s="2" t="s">
        <v>1053</v>
      </c>
      <c r="E570" s="2" t="s">
        <v>1054</v>
      </c>
      <c r="F570" s="2">
        <v>1947</v>
      </c>
      <c r="G570" t="s">
        <v>993</v>
      </c>
      <c r="H570">
        <v>38</v>
      </c>
      <c r="I570">
        <v>74</v>
      </c>
    </row>
    <row r="571" spans="1:9" x14ac:dyDescent="0.35">
      <c r="A571" s="2" t="s">
        <v>1397</v>
      </c>
      <c r="B571" s="2" t="s">
        <v>1662</v>
      </c>
      <c r="C571" s="2" t="s">
        <v>993</v>
      </c>
      <c r="D571" s="2" t="s">
        <v>1055</v>
      </c>
      <c r="E571" s="2" t="s">
        <v>1056</v>
      </c>
      <c r="F571" s="2">
        <v>4646</v>
      </c>
      <c r="G571" t="s">
        <v>993</v>
      </c>
      <c r="H571">
        <v>55</v>
      </c>
      <c r="I571">
        <v>102</v>
      </c>
    </row>
    <row r="572" spans="1:9" x14ac:dyDescent="0.35">
      <c r="A572" s="2" t="s">
        <v>1397</v>
      </c>
      <c r="B572" s="2" t="s">
        <v>1662</v>
      </c>
      <c r="C572" s="2" t="s">
        <v>993</v>
      </c>
      <c r="D572" s="2" t="s">
        <v>1057</v>
      </c>
      <c r="E572" s="2" t="s">
        <v>1058</v>
      </c>
      <c r="F572" s="2">
        <v>950</v>
      </c>
      <c r="G572" t="s">
        <v>993</v>
      </c>
      <c r="H572">
        <v>33</v>
      </c>
      <c r="I572">
        <v>50</v>
      </c>
    </row>
    <row r="573" spans="1:9" x14ac:dyDescent="0.35">
      <c r="A573" s="2" t="s">
        <v>1397</v>
      </c>
      <c r="B573" s="2" t="s">
        <v>1662</v>
      </c>
      <c r="C573" s="2" t="s">
        <v>993</v>
      </c>
      <c r="D573" s="2" t="s">
        <v>1059</v>
      </c>
      <c r="E573" s="2" t="s">
        <v>1060</v>
      </c>
      <c r="F573" s="2">
        <v>1526</v>
      </c>
      <c r="G573" t="s">
        <v>993</v>
      </c>
      <c r="H573">
        <v>45</v>
      </c>
      <c r="I573">
        <v>80</v>
      </c>
    </row>
    <row r="574" spans="1:9" x14ac:dyDescent="0.35">
      <c r="A574" s="2" t="s">
        <v>1397</v>
      </c>
      <c r="B574" s="2" t="s">
        <v>1662</v>
      </c>
      <c r="C574" s="2" t="s">
        <v>993</v>
      </c>
      <c r="D574" s="2" t="s">
        <v>1061</v>
      </c>
      <c r="E574" s="2" t="s">
        <v>1062</v>
      </c>
      <c r="F574" s="2">
        <v>1776</v>
      </c>
      <c r="G574" t="s">
        <v>993</v>
      </c>
      <c r="H574">
        <v>43</v>
      </c>
      <c r="I574">
        <v>89</v>
      </c>
    </row>
    <row r="575" spans="1:9" x14ac:dyDescent="0.35">
      <c r="A575" s="2" t="s">
        <v>1397</v>
      </c>
      <c r="B575" s="2" t="s">
        <v>1662</v>
      </c>
      <c r="C575" s="2" t="s">
        <v>993</v>
      </c>
      <c r="D575" s="2" t="s">
        <v>1050</v>
      </c>
      <c r="E575" s="2" t="s">
        <v>1063</v>
      </c>
      <c r="F575" s="2">
        <v>1154</v>
      </c>
      <c r="G575" t="s">
        <v>993</v>
      </c>
      <c r="H575">
        <v>7</v>
      </c>
      <c r="I575">
        <v>17</v>
      </c>
    </row>
    <row r="576" spans="1:9" x14ac:dyDescent="0.35">
      <c r="A576" s="2" t="s">
        <v>1397</v>
      </c>
      <c r="B576" s="2" t="s">
        <v>1662</v>
      </c>
      <c r="C576" s="2" t="s">
        <v>993</v>
      </c>
      <c r="D576" s="2" t="s">
        <v>1050</v>
      </c>
      <c r="E576" s="2" t="s">
        <v>1400</v>
      </c>
      <c r="G576" t="s">
        <v>993</v>
      </c>
      <c r="H576">
        <v>272</v>
      </c>
      <c r="I576">
        <v>4</v>
      </c>
    </row>
    <row r="577" spans="1:9" x14ac:dyDescent="0.35">
      <c r="A577" s="2" t="s">
        <v>1384</v>
      </c>
      <c r="B577" s="2" t="s">
        <v>1662</v>
      </c>
      <c r="C577" s="2" t="s">
        <v>1064</v>
      </c>
      <c r="D577" s="2" t="s">
        <v>1065</v>
      </c>
      <c r="E577" s="2" t="s">
        <v>1066</v>
      </c>
      <c r="F577" s="2">
        <v>286</v>
      </c>
      <c r="G577" t="s">
        <v>1064</v>
      </c>
      <c r="H577">
        <v>15</v>
      </c>
      <c r="I577">
        <v>19</v>
      </c>
    </row>
    <row r="578" spans="1:9" x14ac:dyDescent="0.35">
      <c r="A578" s="2" t="s">
        <v>1384</v>
      </c>
      <c r="B578" s="2" t="s">
        <v>1662</v>
      </c>
      <c r="C578" s="2" t="s">
        <v>1064</v>
      </c>
      <c r="D578" s="2" t="s">
        <v>1067</v>
      </c>
      <c r="E578" s="2" t="s">
        <v>1068</v>
      </c>
      <c r="F578" s="2">
        <v>199</v>
      </c>
      <c r="G578" t="s">
        <v>1064</v>
      </c>
      <c r="H578">
        <v>3</v>
      </c>
      <c r="I578">
        <v>2</v>
      </c>
    </row>
    <row r="579" spans="1:9" x14ac:dyDescent="0.35">
      <c r="A579" s="2" t="s">
        <v>1384</v>
      </c>
      <c r="B579" s="2" t="s">
        <v>1662</v>
      </c>
      <c r="C579" s="2" t="s">
        <v>1064</v>
      </c>
      <c r="D579" s="2" t="s">
        <v>1069</v>
      </c>
      <c r="E579" s="2" t="s">
        <v>1070</v>
      </c>
      <c r="F579" s="2">
        <v>123</v>
      </c>
      <c r="G579" t="s">
        <v>1064</v>
      </c>
      <c r="H579">
        <v>2</v>
      </c>
      <c r="I579">
        <v>2</v>
      </c>
    </row>
    <row r="580" spans="1:9" x14ac:dyDescent="0.35">
      <c r="A580" s="2" t="s">
        <v>1384</v>
      </c>
      <c r="B580" s="2" t="s">
        <v>1662</v>
      </c>
      <c r="C580" s="2" t="s">
        <v>1064</v>
      </c>
      <c r="D580" s="2" t="s">
        <v>1071</v>
      </c>
      <c r="E580" s="2" t="s">
        <v>1072</v>
      </c>
      <c r="F580" s="2">
        <v>3780</v>
      </c>
      <c r="G580" t="s">
        <v>1064</v>
      </c>
      <c r="H580">
        <v>134</v>
      </c>
      <c r="I580">
        <v>131</v>
      </c>
    </row>
    <row r="581" spans="1:9" x14ac:dyDescent="0.35">
      <c r="A581" s="2" t="s">
        <v>1384</v>
      </c>
      <c r="B581" s="2" t="s">
        <v>1662</v>
      </c>
      <c r="C581" s="2" t="s">
        <v>1064</v>
      </c>
      <c r="D581" s="2" t="s">
        <v>1073</v>
      </c>
      <c r="E581" s="2" t="s">
        <v>1074</v>
      </c>
      <c r="F581" s="2">
        <v>5992</v>
      </c>
      <c r="G581" t="s">
        <v>1064</v>
      </c>
      <c r="H581">
        <v>82</v>
      </c>
      <c r="I581">
        <v>167</v>
      </c>
    </row>
    <row r="582" spans="1:9" x14ac:dyDescent="0.35">
      <c r="A582" s="2" t="s">
        <v>1384</v>
      </c>
      <c r="B582" s="2" t="s">
        <v>1662</v>
      </c>
      <c r="C582" s="2" t="s">
        <v>1064</v>
      </c>
      <c r="D582" s="2" t="s">
        <v>1075</v>
      </c>
      <c r="E582" s="2" t="s">
        <v>1076</v>
      </c>
      <c r="F582" s="2">
        <v>205</v>
      </c>
      <c r="G582" t="s">
        <v>1064</v>
      </c>
      <c r="H582">
        <v>11</v>
      </c>
      <c r="I582">
        <v>14</v>
      </c>
    </row>
    <row r="583" spans="1:9" x14ac:dyDescent="0.35">
      <c r="A583" s="2" t="s">
        <v>1384</v>
      </c>
      <c r="B583" s="2" t="s">
        <v>1662</v>
      </c>
      <c r="C583" s="2" t="s">
        <v>1064</v>
      </c>
      <c r="D583" s="2" t="s">
        <v>1077</v>
      </c>
      <c r="E583" s="2" t="s">
        <v>1078</v>
      </c>
      <c r="F583" s="2">
        <v>1132</v>
      </c>
      <c r="G583" t="s">
        <v>1064</v>
      </c>
      <c r="H583">
        <v>56</v>
      </c>
      <c r="I583">
        <v>63</v>
      </c>
    </row>
    <row r="584" spans="1:9" x14ac:dyDescent="0.35">
      <c r="A584" s="2" t="s">
        <v>1384</v>
      </c>
      <c r="B584" s="2" t="s">
        <v>1662</v>
      </c>
      <c r="C584" s="2" t="s">
        <v>1064</v>
      </c>
      <c r="D584" s="2" t="s">
        <v>1079</v>
      </c>
      <c r="E584" s="2" t="s">
        <v>1080</v>
      </c>
      <c r="F584" s="2">
        <v>2768</v>
      </c>
      <c r="G584" t="s">
        <v>1064</v>
      </c>
      <c r="H584">
        <v>159</v>
      </c>
      <c r="I584">
        <v>154</v>
      </c>
    </row>
    <row r="585" spans="1:9" x14ac:dyDescent="0.35">
      <c r="A585" s="2" t="s">
        <v>1384</v>
      </c>
      <c r="B585" s="2" t="s">
        <v>1662</v>
      </c>
      <c r="C585" s="2" t="s">
        <v>1064</v>
      </c>
      <c r="D585" s="2" t="s">
        <v>1081</v>
      </c>
      <c r="E585" s="2" t="s">
        <v>1082</v>
      </c>
      <c r="F585" s="2">
        <v>930</v>
      </c>
      <c r="G585" t="s">
        <v>1064</v>
      </c>
      <c r="H585">
        <v>38</v>
      </c>
      <c r="I585">
        <v>52</v>
      </c>
    </row>
    <row r="586" spans="1:9" x14ac:dyDescent="0.35">
      <c r="A586" s="2" t="s">
        <v>1384</v>
      </c>
      <c r="B586" s="2" t="s">
        <v>1662</v>
      </c>
      <c r="C586" s="2" t="s">
        <v>1064</v>
      </c>
      <c r="D586" s="2" t="s">
        <v>1083</v>
      </c>
      <c r="E586" s="2" t="s">
        <v>1084</v>
      </c>
      <c r="F586" s="2">
        <v>1105</v>
      </c>
      <c r="G586" t="s">
        <v>1064</v>
      </c>
      <c r="H586">
        <v>42</v>
      </c>
      <c r="I586">
        <v>54</v>
      </c>
    </row>
    <row r="587" spans="1:9" x14ac:dyDescent="0.35">
      <c r="A587" s="2" t="s">
        <v>1384</v>
      </c>
      <c r="B587" s="2" t="s">
        <v>1662</v>
      </c>
      <c r="C587" s="2" t="s">
        <v>1064</v>
      </c>
      <c r="D587" s="2" t="s">
        <v>1073</v>
      </c>
      <c r="E587" s="2" t="s">
        <v>1400</v>
      </c>
      <c r="G587" t="s">
        <v>1064</v>
      </c>
      <c r="H587">
        <v>87</v>
      </c>
      <c r="I587">
        <v>2</v>
      </c>
    </row>
    <row r="588" spans="1:9" x14ac:dyDescent="0.35">
      <c r="A588" s="2" t="s">
        <v>1381</v>
      </c>
      <c r="B588" s="2" t="s">
        <v>1662</v>
      </c>
      <c r="C588" s="2" t="s">
        <v>1085</v>
      </c>
      <c r="D588" s="2" t="s">
        <v>1086</v>
      </c>
      <c r="E588" s="2" t="s">
        <v>1087</v>
      </c>
      <c r="F588" s="2">
        <v>281</v>
      </c>
      <c r="G588" t="s">
        <v>1085</v>
      </c>
      <c r="H588">
        <v>10</v>
      </c>
      <c r="I588">
        <v>25</v>
      </c>
    </row>
    <row r="589" spans="1:9" x14ac:dyDescent="0.35">
      <c r="A589" s="2" t="s">
        <v>1381</v>
      </c>
      <c r="B589" s="2" t="s">
        <v>1662</v>
      </c>
      <c r="C589" s="2" t="s">
        <v>1085</v>
      </c>
      <c r="D589" s="2" t="s">
        <v>1088</v>
      </c>
      <c r="E589" s="2" t="s">
        <v>1089</v>
      </c>
      <c r="F589" s="2">
        <v>1737</v>
      </c>
      <c r="G589" t="s">
        <v>1085</v>
      </c>
      <c r="H589">
        <v>12</v>
      </c>
      <c r="I589">
        <v>24</v>
      </c>
    </row>
    <row r="590" spans="1:9" x14ac:dyDescent="0.35">
      <c r="A590" s="2" t="s">
        <v>1381</v>
      </c>
      <c r="B590" s="2" t="s">
        <v>1662</v>
      </c>
      <c r="C590" s="2" t="s">
        <v>1085</v>
      </c>
      <c r="D590" s="2" t="s">
        <v>1090</v>
      </c>
      <c r="E590" s="2" t="s">
        <v>1091</v>
      </c>
      <c r="F590" s="2">
        <v>876</v>
      </c>
      <c r="G590" t="s">
        <v>1085</v>
      </c>
      <c r="H590">
        <v>30</v>
      </c>
      <c r="I590">
        <v>57</v>
      </c>
    </row>
    <row r="591" spans="1:9" x14ac:dyDescent="0.35">
      <c r="A591" s="2" t="s">
        <v>1381</v>
      </c>
      <c r="B591" s="2" t="s">
        <v>1662</v>
      </c>
      <c r="C591" s="2" t="s">
        <v>1085</v>
      </c>
      <c r="D591" s="2" t="s">
        <v>1092</v>
      </c>
      <c r="E591" s="2" t="s">
        <v>1093</v>
      </c>
      <c r="F591" s="2">
        <v>836</v>
      </c>
      <c r="G591" t="s">
        <v>1085</v>
      </c>
      <c r="H591">
        <v>29</v>
      </c>
      <c r="I591">
        <v>54</v>
      </c>
    </row>
    <row r="592" spans="1:9" x14ac:dyDescent="0.35">
      <c r="A592" s="2" t="s">
        <v>1381</v>
      </c>
      <c r="B592" s="2" t="s">
        <v>1662</v>
      </c>
      <c r="C592" s="2" t="s">
        <v>1085</v>
      </c>
      <c r="D592" s="2" t="s">
        <v>1094</v>
      </c>
      <c r="E592" s="2" t="s">
        <v>1095</v>
      </c>
      <c r="F592" s="2">
        <v>1514</v>
      </c>
      <c r="G592" t="s">
        <v>1085</v>
      </c>
      <c r="H592">
        <v>36</v>
      </c>
      <c r="I592">
        <v>75</v>
      </c>
    </row>
    <row r="593" spans="1:9" x14ac:dyDescent="0.35">
      <c r="A593" s="2" t="s">
        <v>1381</v>
      </c>
      <c r="B593" s="2" t="s">
        <v>1662</v>
      </c>
      <c r="C593" s="2" t="s">
        <v>1085</v>
      </c>
      <c r="D593" s="2" t="s">
        <v>1096</v>
      </c>
      <c r="E593" s="2" t="s">
        <v>1097</v>
      </c>
      <c r="F593" s="2">
        <v>290</v>
      </c>
      <c r="G593" t="s">
        <v>1085</v>
      </c>
      <c r="H593">
        <v>17</v>
      </c>
      <c r="I593">
        <v>22</v>
      </c>
    </row>
    <row r="594" spans="1:9" x14ac:dyDescent="0.35">
      <c r="A594" s="2" t="s">
        <v>1381</v>
      </c>
      <c r="B594" s="2" t="s">
        <v>1662</v>
      </c>
      <c r="C594" s="2" t="s">
        <v>1085</v>
      </c>
      <c r="D594" s="2" t="s">
        <v>1098</v>
      </c>
      <c r="E594" s="2" t="s">
        <v>1099</v>
      </c>
      <c r="F594" s="2">
        <v>434</v>
      </c>
      <c r="G594" t="s">
        <v>1085</v>
      </c>
      <c r="H594">
        <v>13</v>
      </c>
      <c r="I594">
        <v>24</v>
      </c>
    </row>
    <row r="595" spans="1:9" x14ac:dyDescent="0.35">
      <c r="A595" s="2" t="s">
        <v>1381</v>
      </c>
      <c r="B595" s="2" t="s">
        <v>1662</v>
      </c>
      <c r="C595" s="2" t="s">
        <v>1085</v>
      </c>
      <c r="D595" s="2" t="s">
        <v>1100</v>
      </c>
      <c r="E595" s="2" t="s">
        <v>1101</v>
      </c>
      <c r="F595" s="2">
        <v>1548</v>
      </c>
      <c r="G595" t="s">
        <v>1085</v>
      </c>
      <c r="H595">
        <v>42</v>
      </c>
      <c r="I595">
        <v>63</v>
      </c>
    </row>
    <row r="596" spans="1:9" x14ac:dyDescent="0.35">
      <c r="A596" s="2" t="s">
        <v>1381</v>
      </c>
      <c r="B596" s="2" t="s">
        <v>1662</v>
      </c>
      <c r="C596" s="2" t="s">
        <v>1085</v>
      </c>
      <c r="D596" s="2" t="s">
        <v>1102</v>
      </c>
      <c r="E596" s="2" t="s">
        <v>1103</v>
      </c>
      <c r="F596" s="2">
        <v>6772</v>
      </c>
      <c r="G596" t="s">
        <v>1085</v>
      </c>
      <c r="H596">
        <v>211</v>
      </c>
      <c r="I596">
        <v>418</v>
      </c>
    </row>
    <row r="597" spans="1:9" x14ac:dyDescent="0.35">
      <c r="A597" s="2" t="s">
        <v>1381</v>
      </c>
      <c r="B597" s="2" t="s">
        <v>1662</v>
      </c>
      <c r="C597" s="2" t="s">
        <v>1085</v>
      </c>
      <c r="D597" s="2" t="s">
        <v>1102</v>
      </c>
      <c r="E597" s="2" t="s">
        <v>1104</v>
      </c>
      <c r="F597" s="2">
        <v>5677</v>
      </c>
      <c r="G597" t="s">
        <v>1085</v>
      </c>
      <c r="H597">
        <v>84</v>
      </c>
      <c r="I597">
        <v>140</v>
      </c>
    </row>
    <row r="598" spans="1:9" x14ac:dyDescent="0.35">
      <c r="A598" s="2" t="s">
        <v>1381</v>
      </c>
      <c r="B598" s="2" t="s">
        <v>1662</v>
      </c>
      <c r="C598" s="2" t="s">
        <v>1085</v>
      </c>
      <c r="D598" s="2" t="s">
        <v>1746</v>
      </c>
      <c r="E598" s="2" t="s">
        <v>1106</v>
      </c>
      <c r="F598" s="2">
        <v>1325</v>
      </c>
      <c r="G598" t="s">
        <v>1085</v>
      </c>
      <c r="H598">
        <v>25</v>
      </c>
      <c r="I598">
        <v>40</v>
      </c>
    </row>
    <row r="599" spans="1:9" x14ac:dyDescent="0.35">
      <c r="A599" s="2" t="s">
        <v>1381</v>
      </c>
      <c r="B599" s="2" t="s">
        <v>1662</v>
      </c>
      <c r="C599" s="2" t="s">
        <v>1085</v>
      </c>
      <c r="D599" s="2" t="s">
        <v>1107</v>
      </c>
      <c r="E599" s="2" t="s">
        <v>1108</v>
      </c>
      <c r="F599" s="2">
        <v>373</v>
      </c>
      <c r="G599" t="s">
        <v>1085</v>
      </c>
      <c r="H599">
        <v>24</v>
      </c>
      <c r="I599">
        <v>34</v>
      </c>
    </row>
    <row r="600" spans="1:9" x14ac:dyDescent="0.35">
      <c r="A600" s="2" t="s">
        <v>1381</v>
      </c>
      <c r="B600" s="2" t="s">
        <v>1662</v>
      </c>
      <c r="C600" s="2" t="s">
        <v>1085</v>
      </c>
      <c r="D600" s="2" t="s">
        <v>1109</v>
      </c>
      <c r="E600" s="2" t="s">
        <v>1110</v>
      </c>
      <c r="F600" s="2">
        <v>1673</v>
      </c>
      <c r="G600" t="s">
        <v>1085</v>
      </c>
      <c r="H600">
        <v>50</v>
      </c>
      <c r="I600">
        <v>93</v>
      </c>
    </row>
    <row r="601" spans="1:9" x14ac:dyDescent="0.35">
      <c r="A601" s="2" t="s">
        <v>1381</v>
      </c>
      <c r="B601" s="2" t="s">
        <v>1662</v>
      </c>
      <c r="C601" s="2" t="s">
        <v>1085</v>
      </c>
      <c r="D601" s="2" t="s">
        <v>1111</v>
      </c>
      <c r="E601" s="2" t="s">
        <v>1112</v>
      </c>
      <c r="F601" s="2">
        <v>977</v>
      </c>
      <c r="G601" t="s">
        <v>1085</v>
      </c>
      <c r="H601">
        <v>32</v>
      </c>
      <c r="I601">
        <v>54</v>
      </c>
    </row>
    <row r="602" spans="1:9" x14ac:dyDescent="0.35">
      <c r="A602" s="2" t="s">
        <v>1381</v>
      </c>
      <c r="B602" s="2" t="s">
        <v>1662</v>
      </c>
      <c r="C602" s="2" t="s">
        <v>1085</v>
      </c>
      <c r="D602" s="2" t="s">
        <v>1102</v>
      </c>
      <c r="E602" s="2" t="s">
        <v>1113</v>
      </c>
      <c r="F602" s="2">
        <v>56</v>
      </c>
      <c r="G602" t="s">
        <v>1085</v>
      </c>
    </row>
    <row r="603" spans="1:9" x14ac:dyDescent="0.35">
      <c r="A603" s="2" t="s">
        <v>1381</v>
      </c>
      <c r="B603" s="2" t="s">
        <v>1662</v>
      </c>
      <c r="C603" s="2" t="s">
        <v>1085</v>
      </c>
      <c r="D603" s="2" t="s">
        <v>1102</v>
      </c>
      <c r="E603" s="2" t="s">
        <v>1400</v>
      </c>
      <c r="G603" t="s">
        <v>1085</v>
      </c>
      <c r="H603">
        <v>187</v>
      </c>
    </row>
    <row r="604" spans="1:9" x14ac:dyDescent="0.35">
      <c r="A604" s="2" t="s">
        <v>1384</v>
      </c>
      <c r="B604" s="2" t="s">
        <v>1662</v>
      </c>
      <c r="C604" s="2" t="s">
        <v>1114</v>
      </c>
      <c r="D604" s="2" t="s">
        <v>1115</v>
      </c>
      <c r="E604" s="2" t="s">
        <v>1116</v>
      </c>
      <c r="F604" s="2">
        <v>962</v>
      </c>
      <c r="G604" t="s">
        <v>1114</v>
      </c>
      <c r="H604">
        <v>10</v>
      </c>
      <c r="I604">
        <v>19</v>
      </c>
    </row>
    <row r="605" spans="1:9" x14ac:dyDescent="0.35">
      <c r="A605" s="2" t="s">
        <v>1384</v>
      </c>
      <c r="B605" s="2" t="s">
        <v>1662</v>
      </c>
      <c r="C605" s="2" t="s">
        <v>1114</v>
      </c>
      <c r="D605" s="2" t="s">
        <v>1117</v>
      </c>
      <c r="E605" s="2" t="s">
        <v>1118</v>
      </c>
      <c r="F605" s="2">
        <v>1252</v>
      </c>
      <c r="G605" t="s">
        <v>1114</v>
      </c>
      <c r="H605">
        <v>14</v>
      </c>
      <c r="I605">
        <v>27</v>
      </c>
    </row>
    <row r="606" spans="1:9" x14ac:dyDescent="0.35">
      <c r="A606" s="2" t="s">
        <v>1384</v>
      </c>
      <c r="B606" s="2" t="s">
        <v>1662</v>
      </c>
      <c r="C606" s="2" t="s">
        <v>1114</v>
      </c>
      <c r="D606" s="2" t="s">
        <v>1119</v>
      </c>
      <c r="E606" s="2" t="s">
        <v>1120</v>
      </c>
      <c r="F606" s="2">
        <v>2382</v>
      </c>
      <c r="G606" t="s">
        <v>1114</v>
      </c>
      <c r="H606">
        <v>92</v>
      </c>
      <c r="I606">
        <v>110</v>
      </c>
    </row>
    <row r="607" spans="1:9" x14ac:dyDescent="0.35">
      <c r="A607" s="2" t="s">
        <v>1384</v>
      </c>
      <c r="B607" s="2" t="s">
        <v>1662</v>
      </c>
      <c r="C607" s="2" t="s">
        <v>1114</v>
      </c>
      <c r="D607" s="2" t="s">
        <v>1121</v>
      </c>
      <c r="E607" s="2" t="s">
        <v>1122</v>
      </c>
      <c r="F607" s="2">
        <v>3427</v>
      </c>
      <c r="G607" t="s">
        <v>1114</v>
      </c>
      <c r="H607">
        <v>105</v>
      </c>
      <c r="I607">
        <v>111</v>
      </c>
    </row>
    <row r="608" spans="1:9" x14ac:dyDescent="0.35">
      <c r="A608" s="2" t="s">
        <v>1384</v>
      </c>
      <c r="B608" s="2" t="s">
        <v>1662</v>
      </c>
      <c r="C608" s="2" t="s">
        <v>1114</v>
      </c>
      <c r="D608" s="2" t="s">
        <v>1123</v>
      </c>
      <c r="E608" s="2" t="s">
        <v>1124</v>
      </c>
      <c r="F608" s="2">
        <v>9149</v>
      </c>
      <c r="G608" t="s">
        <v>1114</v>
      </c>
      <c r="H608">
        <v>99</v>
      </c>
      <c r="I608">
        <v>139</v>
      </c>
    </row>
    <row r="609" spans="1:9" x14ac:dyDescent="0.35">
      <c r="A609" s="2" t="s">
        <v>1384</v>
      </c>
      <c r="B609" s="2" t="s">
        <v>1662</v>
      </c>
      <c r="C609" s="2" t="s">
        <v>1114</v>
      </c>
      <c r="D609" s="2" t="s">
        <v>1125</v>
      </c>
      <c r="E609" s="2" t="s">
        <v>1126</v>
      </c>
      <c r="F609" s="2">
        <v>1673</v>
      </c>
      <c r="G609" t="s">
        <v>1114</v>
      </c>
      <c r="H609">
        <v>43</v>
      </c>
      <c r="I609">
        <v>69</v>
      </c>
    </row>
    <row r="610" spans="1:9" x14ac:dyDescent="0.35">
      <c r="A610" s="2" t="s">
        <v>1384</v>
      </c>
      <c r="B610" s="2" t="s">
        <v>1662</v>
      </c>
      <c r="C610" s="2" t="s">
        <v>1114</v>
      </c>
      <c r="D610" s="2" t="s">
        <v>1127</v>
      </c>
      <c r="E610" s="2" t="s">
        <v>1128</v>
      </c>
      <c r="F610" s="2">
        <v>2121</v>
      </c>
      <c r="G610" t="s">
        <v>1114</v>
      </c>
      <c r="H610">
        <v>44</v>
      </c>
      <c r="I610">
        <v>71</v>
      </c>
    </row>
    <row r="611" spans="1:9" x14ac:dyDescent="0.35">
      <c r="A611" s="2" t="s">
        <v>1384</v>
      </c>
      <c r="B611" s="2" t="s">
        <v>1662</v>
      </c>
      <c r="C611" s="2" t="s">
        <v>1114</v>
      </c>
      <c r="D611" s="2" t="s">
        <v>1129</v>
      </c>
      <c r="E611" s="2" t="s">
        <v>1130</v>
      </c>
      <c r="F611" s="2">
        <v>1498</v>
      </c>
      <c r="G611" t="s">
        <v>1114</v>
      </c>
      <c r="H611">
        <v>41</v>
      </c>
      <c r="I611">
        <v>68</v>
      </c>
    </row>
    <row r="612" spans="1:9" x14ac:dyDescent="0.35">
      <c r="A612" s="2" t="s">
        <v>1384</v>
      </c>
      <c r="B612" s="2" t="s">
        <v>1662</v>
      </c>
      <c r="C612" s="2" t="s">
        <v>1114</v>
      </c>
      <c r="D612" s="2" t="s">
        <v>1131</v>
      </c>
      <c r="E612" s="2" t="s">
        <v>1132</v>
      </c>
      <c r="F612" s="2">
        <v>3812</v>
      </c>
      <c r="G612" t="s">
        <v>1114</v>
      </c>
    </row>
    <row r="613" spans="1:9" x14ac:dyDescent="0.35">
      <c r="A613" s="2" t="s">
        <v>1384</v>
      </c>
      <c r="B613" s="2" t="s">
        <v>1662</v>
      </c>
      <c r="C613" s="2" t="s">
        <v>1114</v>
      </c>
      <c r="D613" s="2" t="s">
        <v>1129</v>
      </c>
      <c r="E613" s="2" t="s">
        <v>1400</v>
      </c>
      <c r="G613" t="s">
        <v>1114</v>
      </c>
      <c r="H613">
        <v>105</v>
      </c>
      <c r="I613">
        <v>4</v>
      </c>
    </row>
    <row r="614" spans="1:9" x14ac:dyDescent="0.35">
      <c r="A614" s="2" t="s">
        <v>1384</v>
      </c>
      <c r="B614" s="2" t="s">
        <v>1662</v>
      </c>
      <c r="C614" s="2" t="s">
        <v>1133</v>
      </c>
      <c r="D614" s="2" t="s">
        <v>1134</v>
      </c>
      <c r="E614" s="2" t="s">
        <v>1135</v>
      </c>
      <c r="F614" s="2">
        <v>210</v>
      </c>
      <c r="G614" t="s">
        <v>1133</v>
      </c>
      <c r="H614">
        <v>11</v>
      </c>
      <c r="I614">
        <v>9</v>
      </c>
    </row>
    <row r="615" spans="1:9" x14ac:dyDescent="0.35">
      <c r="A615" s="2" t="s">
        <v>1384</v>
      </c>
      <c r="B615" s="2" t="s">
        <v>1662</v>
      </c>
      <c r="C615" s="2" t="s">
        <v>1133</v>
      </c>
      <c r="D615" s="2" t="s">
        <v>1136</v>
      </c>
      <c r="E615" s="2" t="s">
        <v>1137</v>
      </c>
      <c r="F615" s="2">
        <v>3272</v>
      </c>
      <c r="G615" t="s">
        <v>1133</v>
      </c>
      <c r="H615">
        <v>24</v>
      </c>
      <c r="I615">
        <v>57</v>
      </c>
    </row>
    <row r="616" spans="1:9" x14ac:dyDescent="0.35">
      <c r="A616" s="2" t="s">
        <v>1384</v>
      </c>
      <c r="B616" s="2" t="s">
        <v>1662</v>
      </c>
      <c r="C616" s="2" t="s">
        <v>1133</v>
      </c>
      <c r="D616" s="2" t="s">
        <v>1138</v>
      </c>
      <c r="E616" s="2" t="s">
        <v>1139</v>
      </c>
      <c r="F616" s="2">
        <v>1282</v>
      </c>
      <c r="G616" t="s">
        <v>1133</v>
      </c>
      <c r="H616">
        <v>51</v>
      </c>
      <c r="I616">
        <v>76</v>
      </c>
    </row>
    <row r="617" spans="1:9" x14ac:dyDescent="0.35">
      <c r="A617" s="2" t="s">
        <v>1384</v>
      </c>
      <c r="B617" s="2" t="s">
        <v>1662</v>
      </c>
      <c r="C617" s="2" t="s">
        <v>1133</v>
      </c>
      <c r="D617" s="2" t="s">
        <v>1140</v>
      </c>
      <c r="E617" s="2" t="s">
        <v>1141</v>
      </c>
      <c r="F617" s="2">
        <v>1647</v>
      </c>
      <c r="G617" t="s">
        <v>1133</v>
      </c>
      <c r="H617">
        <v>52</v>
      </c>
      <c r="I617">
        <v>72</v>
      </c>
    </row>
    <row r="618" spans="1:9" x14ac:dyDescent="0.35">
      <c r="A618" s="2" t="s">
        <v>1384</v>
      </c>
      <c r="B618" s="2" t="s">
        <v>1662</v>
      </c>
      <c r="C618" s="2" t="s">
        <v>1133</v>
      </c>
      <c r="D618" s="2" t="s">
        <v>1142</v>
      </c>
      <c r="E618" s="2" t="s">
        <v>1143</v>
      </c>
      <c r="F618" s="2">
        <v>652</v>
      </c>
      <c r="G618" t="s">
        <v>1133</v>
      </c>
      <c r="H618">
        <v>28</v>
      </c>
      <c r="I618">
        <v>40</v>
      </c>
    </row>
    <row r="619" spans="1:9" x14ac:dyDescent="0.35">
      <c r="A619" s="2" t="s">
        <v>1384</v>
      </c>
      <c r="B619" s="2" t="s">
        <v>1662</v>
      </c>
      <c r="C619" s="2" t="s">
        <v>1133</v>
      </c>
      <c r="D619" s="2" t="s">
        <v>1144</v>
      </c>
      <c r="E619" s="2" t="s">
        <v>1145</v>
      </c>
      <c r="F619" s="2">
        <v>1353</v>
      </c>
      <c r="G619" t="s">
        <v>1133</v>
      </c>
      <c r="H619">
        <v>35</v>
      </c>
      <c r="I619">
        <v>67</v>
      </c>
    </row>
    <row r="620" spans="1:9" x14ac:dyDescent="0.35">
      <c r="A620" s="2" t="s">
        <v>1384</v>
      </c>
      <c r="B620" s="2" t="s">
        <v>1662</v>
      </c>
      <c r="C620" s="2" t="s">
        <v>1133</v>
      </c>
      <c r="D620" s="2" t="s">
        <v>1136</v>
      </c>
      <c r="E620" s="2" t="s">
        <v>1146</v>
      </c>
      <c r="F620" s="2">
        <v>1910</v>
      </c>
      <c r="G620" t="s">
        <v>1133</v>
      </c>
      <c r="H620">
        <v>110</v>
      </c>
      <c r="I620">
        <v>146</v>
      </c>
    </row>
    <row r="621" spans="1:9" x14ac:dyDescent="0.35">
      <c r="A621" s="2" t="s">
        <v>1384</v>
      </c>
      <c r="B621" s="2" t="s">
        <v>1662</v>
      </c>
      <c r="C621" s="2" t="s">
        <v>1133</v>
      </c>
      <c r="D621" s="2" t="s">
        <v>1147</v>
      </c>
      <c r="E621" s="2" t="s">
        <v>1148</v>
      </c>
      <c r="F621" s="2">
        <v>1474</v>
      </c>
      <c r="G621" t="s">
        <v>1133</v>
      </c>
      <c r="H621">
        <v>94</v>
      </c>
      <c r="I621">
        <v>91</v>
      </c>
    </row>
    <row r="622" spans="1:9" x14ac:dyDescent="0.35">
      <c r="A622" s="2" t="s">
        <v>1384</v>
      </c>
      <c r="B622" s="2" t="s">
        <v>1662</v>
      </c>
      <c r="C622" s="2" t="s">
        <v>1133</v>
      </c>
      <c r="D622" s="2" t="s">
        <v>1147</v>
      </c>
      <c r="E622" s="2" t="s">
        <v>1149</v>
      </c>
      <c r="F622" s="2">
        <v>1103</v>
      </c>
      <c r="G622" t="s">
        <v>1133</v>
      </c>
      <c r="H622">
        <v>30</v>
      </c>
      <c r="I622">
        <v>62</v>
      </c>
    </row>
    <row r="623" spans="1:9" x14ac:dyDescent="0.35">
      <c r="A623" s="2" t="s">
        <v>1384</v>
      </c>
      <c r="B623" s="2" t="s">
        <v>1662</v>
      </c>
      <c r="C623" s="2" t="s">
        <v>1133</v>
      </c>
      <c r="D623" s="2" t="s">
        <v>1136</v>
      </c>
      <c r="E623" s="2" t="s">
        <v>1400</v>
      </c>
      <c r="G623" t="s">
        <v>1133</v>
      </c>
      <c r="H623">
        <v>135</v>
      </c>
    </row>
    <row r="624" spans="1:9" x14ac:dyDescent="0.35">
      <c r="A624" s="2" t="s">
        <v>1398</v>
      </c>
      <c r="B624" s="2" t="s">
        <v>1662</v>
      </c>
      <c r="C624" s="2" t="s">
        <v>1150</v>
      </c>
      <c r="D624" s="2" t="s">
        <v>1151</v>
      </c>
      <c r="E624" s="2" t="s">
        <v>1152</v>
      </c>
      <c r="F624" s="2">
        <v>1148</v>
      </c>
      <c r="G624" t="s">
        <v>1150</v>
      </c>
      <c r="H624">
        <v>42</v>
      </c>
      <c r="I624">
        <v>57</v>
      </c>
    </row>
    <row r="625" spans="1:9" x14ac:dyDescent="0.35">
      <c r="A625" s="2" t="s">
        <v>1398</v>
      </c>
      <c r="B625" s="2" t="s">
        <v>1662</v>
      </c>
      <c r="C625" s="2" t="s">
        <v>1150</v>
      </c>
      <c r="D625" s="2" t="s">
        <v>1153</v>
      </c>
      <c r="E625" s="2" t="s">
        <v>1154</v>
      </c>
      <c r="F625" s="2">
        <v>1673</v>
      </c>
      <c r="G625" t="s">
        <v>1150</v>
      </c>
      <c r="H625">
        <v>111</v>
      </c>
      <c r="I625">
        <v>86</v>
      </c>
    </row>
    <row r="626" spans="1:9" x14ac:dyDescent="0.35">
      <c r="A626" s="2" t="s">
        <v>1398</v>
      </c>
      <c r="B626" s="2" t="s">
        <v>1662</v>
      </c>
      <c r="C626" s="2" t="s">
        <v>1150</v>
      </c>
      <c r="D626" s="2" t="s">
        <v>1155</v>
      </c>
      <c r="E626" s="2" t="s">
        <v>1156</v>
      </c>
      <c r="F626" s="2">
        <v>342</v>
      </c>
      <c r="G626" t="s">
        <v>1150</v>
      </c>
      <c r="H626">
        <v>11</v>
      </c>
      <c r="I626">
        <v>13</v>
      </c>
    </row>
    <row r="627" spans="1:9" x14ac:dyDescent="0.35">
      <c r="A627" s="2" t="s">
        <v>1398</v>
      </c>
      <c r="B627" s="2" t="s">
        <v>1662</v>
      </c>
      <c r="C627" s="2" t="s">
        <v>1150</v>
      </c>
      <c r="D627" s="2" t="s">
        <v>1157</v>
      </c>
      <c r="E627" s="2" t="s">
        <v>1158</v>
      </c>
      <c r="F627" s="2">
        <v>438</v>
      </c>
      <c r="G627" t="s">
        <v>1150</v>
      </c>
      <c r="H627">
        <v>12</v>
      </c>
      <c r="I627">
        <v>15</v>
      </c>
    </row>
    <row r="628" spans="1:9" x14ac:dyDescent="0.35">
      <c r="A628" s="2" t="s">
        <v>1398</v>
      </c>
      <c r="B628" s="2" t="s">
        <v>1662</v>
      </c>
      <c r="C628" s="2" t="s">
        <v>1150</v>
      </c>
      <c r="D628" s="2" t="s">
        <v>1159</v>
      </c>
      <c r="E628" s="2" t="s">
        <v>1160</v>
      </c>
      <c r="F628" s="2">
        <v>499</v>
      </c>
      <c r="G628" t="s">
        <v>1150</v>
      </c>
      <c r="H628">
        <v>11</v>
      </c>
      <c r="I628">
        <v>16</v>
      </c>
    </row>
    <row r="629" spans="1:9" x14ac:dyDescent="0.35">
      <c r="A629" s="2" t="s">
        <v>1398</v>
      </c>
      <c r="B629" s="2" t="s">
        <v>1662</v>
      </c>
      <c r="C629" s="2" t="s">
        <v>1150</v>
      </c>
      <c r="D629" s="2" t="s">
        <v>1161</v>
      </c>
      <c r="E629" s="2" t="s">
        <v>1162</v>
      </c>
      <c r="F629" s="2">
        <v>833</v>
      </c>
      <c r="G629" t="s">
        <v>1150</v>
      </c>
      <c r="H629">
        <v>31</v>
      </c>
      <c r="I629">
        <v>43</v>
      </c>
    </row>
    <row r="630" spans="1:9" x14ac:dyDescent="0.35">
      <c r="A630" s="2" t="s">
        <v>1398</v>
      </c>
      <c r="B630" s="2" t="s">
        <v>1662</v>
      </c>
      <c r="C630" s="2" t="s">
        <v>1150</v>
      </c>
      <c r="D630" s="2" t="s">
        <v>1163</v>
      </c>
      <c r="E630" s="2" t="s">
        <v>1164</v>
      </c>
      <c r="F630" s="2">
        <v>725</v>
      </c>
      <c r="G630" t="s">
        <v>1150</v>
      </c>
      <c r="H630">
        <v>36</v>
      </c>
      <c r="I630">
        <v>44</v>
      </c>
    </row>
    <row r="631" spans="1:9" x14ac:dyDescent="0.35">
      <c r="A631" s="2" t="s">
        <v>1398</v>
      </c>
      <c r="B631" s="2" t="s">
        <v>1662</v>
      </c>
      <c r="C631" s="2" t="s">
        <v>1150</v>
      </c>
      <c r="D631" s="2" t="s">
        <v>1165</v>
      </c>
      <c r="E631" s="2" t="s">
        <v>1166</v>
      </c>
      <c r="F631" s="2">
        <v>716</v>
      </c>
      <c r="G631" t="s">
        <v>1150</v>
      </c>
      <c r="H631">
        <v>43</v>
      </c>
      <c r="I631">
        <v>55</v>
      </c>
    </row>
    <row r="632" spans="1:9" x14ac:dyDescent="0.35">
      <c r="A632" s="2" t="s">
        <v>1398</v>
      </c>
      <c r="B632" s="2" t="s">
        <v>1662</v>
      </c>
      <c r="C632" s="2" t="s">
        <v>1150</v>
      </c>
      <c r="D632" s="2" t="s">
        <v>772</v>
      </c>
      <c r="E632" s="2" t="s">
        <v>773</v>
      </c>
      <c r="F632" s="2">
        <v>5323</v>
      </c>
      <c r="G632" t="s">
        <v>1150</v>
      </c>
      <c r="H632">
        <v>109</v>
      </c>
      <c r="I632">
        <v>256</v>
      </c>
    </row>
    <row r="633" spans="1:9" x14ac:dyDescent="0.35">
      <c r="A633" s="2" t="s">
        <v>1398</v>
      </c>
      <c r="B633" s="2" t="s">
        <v>1662</v>
      </c>
      <c r="C633" s="2" t="s">
        <v>1150</v>
      </c>
      <c r="D633" s="2" t="s">
        <v>1167</v>
      </c>
      <c r="E633" s="2" t="s">
        <v>1168</v>
      </c>
      <c r="F633" s="2">
        <v>1218</v>
      </c>
      <c r="G633" t="s">
        <v>1150</v>
      </c>
      <c r="H633">
        <v>45</v>
      </c>
      <c r="I633">
        <v>72</v>
      </c>
    </row>
    <row r="634" spans="1:9" x14ac:dyDescent="0.35">
      <c r="A634" s="2" t="s">
        <v>1398</v>
      </c>
      <c r="B634" s="2" t="s">
        <v>1662</v>
      </c>
      <c r="C634" s="2" t="s">
        <v>1150</v>
      </c>
      <c r="D634" s="2" t="s">
        <v>1169</v>
      </c>
      <c r="E634" s="2" t="s">
        <v>1170</v>
      </c>
      <c r="F634" s="2">
        <v>1393</v>
      </c>
      <c r="G634" t="s">
        <v>1150</v>
      </c>
      <c r="H634">
        <v>44</v>
      </c>
      <c r="I634">
        <v>64</v>
      </c>
    </row>
    <row r="635" spans="1:9" x14ac:dyDescent="0.35">
      <c r="A635" s="2" t="s">
        <v>1398</v>
      </c>
      <c r="B635" s="2" t="s">
        <v>1662</v>
      </c>
      <c r="C635" s="2" t="s">
        <v>1150</v>
      </c>
      <c r="D635" s="2" t="s">
        <v>772</v>
      </c>
      <c r="E635" s="2" t="s">
        <v>1400</v>
      </c>
      <c r="G635" t="s">
        <v>1150</v>
      </c>
      <c r="H635">
        <v>89</v>
      </c>
    </row>
    <row r="636" spans="1:9" x14ac:dyDescent="0.35">
      <c r="A636" s="2" t="s">
        <v>1384</v>
      </c>
      <c r="B636" s="2" t="s">
        <v>1656</v>
      </c>
      <c r="C636" s="2" t="s">
        <v>1171</v>
      </c>
      <c r="D636" s="2" t="s">
        <v>1172</v>
      </c>
      <c r="E636" s="2" t="s">
        <v>1174</v>
      </c>
      <c r="F636" s="2">
        <v>1143</v>
      </c>
      <c r="G636" t="s">
        <v>1171</v>
      </c>
      <c r="H636">
        <v>50</v>
      </c>
      <c r="I636">
        <v>83</v>
      </c>
    </row>
    <row r="637" spans="1:9" x14ac:dyDescent="0.35">
      <c r="A637" s="2" t="s">
        <v>1384</v>
      </c>
      <c r="B637" s="2" t="s">
        <v>1656</v>
      </c>
      <c r="C637" s="2" t="s">
        <v>1171</v>
      </c>
      <c r="D637" s="2" t="s">
        <v>1175</v>
      </c>
      <c r="E637" s="2" t="s">
        <v>1176</v>
      </c>
      <c r="F637" s="2">
        <v>342</v>
      </c>
      <c r="G637" t="s">
        <v>1171</v>
      </c>
      <c r="H637">
        <v>19</v>
      </c>
      <c r="I637">
        <v>37</v>
      </c>
    </row>
    <row r="638" spans="1:9" x14ac:dyDescent="0.35">
      <c r="A638" s="2" t="s">
        <v>1384</v>
      </c>
      <c r="B638" s="2" t="s">
        <v>1656</v>
      </c>
      <c r="C638" s="2" t="s">
        <v>1171</v>
      </c>
      <c r="D638" s="2" t="s">
        <v>1177</v>
      </c>
      <c r="E638" s="2" t="s">
        <v>1178</v>
      </c>
      <c r="F638" s="2">
        <v>782</v>
      </c>
      <c r="G638" t="s">
        <v>1171</v>
      </c>
      <c r="H638">
        <v>23</v>
      </c>
      <c r="I638">
        <v>59</v>
      </c>
    </row>
    <row r="639" spans="1:9" x14ac:dyDescent="0.35">
      <c r="A639" s="2" t="s">
        <v>1384</v>
      </c>
      <c r="B639" s="2" t="s">
        <v>1656</v>
      </c>
      <c r="C639" s="2" t="s">
        <v>1171</v>
      </c>
      <c r="D639" s="2" t="s">
        <v>1179</v>
      </c>
      <c r="E639" s="2" t="s">
        <v>1180</v>
      </c>
      <c r="F639" s="2">
        <v>887</v>
      </c>
      <c r="G639" t="s">
        <v>1171</v>
      </c>
      <c r="H639">
        <v>31</v>
      </c>
      <c r="I639">
        <v>75</v>
      </c>
    </row>
    <row r="640" spans="1:9" x14ac:dyDescent="0.35">
      <c r="A640" s="2" t="s">
        <v>1384</v>
      </c>
      <c r="B640" s="2" t="s">
        <v>1656</v>
      </c>
      <c r="C640" s="2" t="s">
        <v>1171</v>
      </c>
      <c r="D640" s="2" t="s">
        <v>1181</v>
      </c>
      <c r="E640" s="2" t="s">
        <v>1182</v>
      </c>
      <c r="F640" s="2">
        <v>1044</v>
      </c>
      <c r="G640" t="s">
        <v>1171</v>
      </c>
      <c r="H640">
        <v>46</v>
      </c>
      <c r="I640">
        <v>78</v>
      </c>
    </row>
    <row r="641" spans="1:9" x14ac:dyDescent="0.35">
      <c r="A641" s="2" t="s">
        <v>1384</v>
      </c>
      <c r="B641" s="2" t="s">
        <v>1656</v>
      </c>
      <c r="C641" s="2" t="s">
        <v>1171</v>
      </c>
      <c r="D641" s="2" t="s">
        <v>1183</v>
      </c>
      <c r="E641" s="2" t="s">
        <v>1184</v>
      </c>
      <c r="F641" s="2">
        <v>723</v>
      </c>
      <c r="G641" t="s">
        <v>1171</v>
      </c>
      <c r="H641">
        <v>23</v>
      </c>
      <c r="I641">
        <v>57</v>
      </c>
    </row>
    <row r="642" spans="1:9" x14ac:dyDescent="0.35">
      <c r="A642" s="2" t="s">
        <v>1384</v>
      </c>
      <c r="B642" s="2" t="s">
        <v>1656</v>
      </c>
      <c r="C642" s="2" t="s">
        <v>1171</v>
      </c>
      <c r="D642" s="2" t="s">
        <v>1185</v>
      </c>
      <c r="E642" s="2" t="s">
        <v>1186</v>
      </c>
      <c r="F642" s="2">
        <v>980</v>
      </c>
      <c r="G642" t="s">
        <v>1171</v>
      </c>
      <c r="H642">
        <v>27</v>
      </c>
      <c r="I642">
        <v>64</v>
      </c>
    </row>
    <row r="643" spans="1:9" x14ac:dyDescent="0.35">
      <c r="A643" s="2" t="s">
        <v>1384</v>
      </c>
      <c r="B643" s="2" t="s">
        <v>1656</v>
      </c>
      <c r="C643" s="2" t="s">
        <v>1171</v>
      </c>
      <c r="D643" s="2" t="s">
        <v>1187</v>
      </c>
      <c r="E643" s="2" t="s">
        <v>1188</v>
      </c>
      <c r="F643" s="2">
        <v>885</v>
      </c>
      <c r="G643" t="s">
        <v>1171</v>
      </c>
      <c r="H643">
        <v>25</v>
      </c>
      <c r="I643">
        <v>63</v>
      </c>
    </row>
    <row r="644" spans="1:9" x14ac:dyDescent="0.35">
      <c r="A644" s="2" t="s">
        <v>1384</v>
      </c>
      <c r="B644" s="2" t="s">
        <v>1656</v>
      </c>
      <c r="C644" s="2" t="s">
        <v>1171</v>
      </c>
      <c r="D644" s="2" t="s">
        <v>1189</v>
      </c>
      <c r="E644" s="2" t="s">
        <v>1190</v>
      </c>
      <c r="F644" s="2">
        <v>9865</v>
      </c>
      <c r="G644" t="s">
        <v>1171</v>
      </c>
      <c r="H644">
        <v>139</v>
      </c>
      <c r="I644">
        <v>580</v>
      </c>
    </row>
    <row r="645" spans="1:9" x14ac:dyDescent="0.35">
      <c r="A645" s="2" t="s">
        <v>1384</v>
      </c>
      <c r="B645" s="2" t="s">
        <v>1656</v>
      </c>
      <c r="C645" s="2" t="s">
        <v>1171</v>
      </c>
      <c r="D645" s="2" t="s">
        <v>1189</v>
      </c>
      <c r="E645" s="2" t="s">
        <v>1401</v>
      </c>
      <c r="G645" t="s">
        <v>1171</v>
      </c>
      <c r="H645">
        <v>286</v>
      </c>
    </row>
    <row r="646" spans="1:9" x14ac:dyDescent="0.35">
      <c r="A646" s="2" t="s">
        <v>1380</v>
      </c>
      <c r="B646" s="2" t="s">
        <v>1656</v>
      </c>
      <c r="C646" s="2" t="s">
        <v>1191</v>
      </c>
      <c r="D646" s="2" t="s">
        <v>1192</v>
      </c>
      <c r="E646" s="2" t="s">
        <v>1193</v>
      </c>
      <c r="F646" s="2">
        <v>830</v>
      </c>
      <c r="G646" t="s">
        <v>1191</v>
      </c>
      <c r="H646">
        <v>24</v>
      </c>
      <c r="I646">
        <v>51</v>
      </c>
    </row>
    <row r="647" spans="1:9" x14ac:dyDescent="0.35">
      <c r="A647" s="2" t="s">
        <v>1380</v>
      </c>
      <c r="B647" s="2" t="s">
        <v>1656</v>
      </c>
      <c r="C647" s="2" t="s">
        <v>1191</v>
      </c>
      <c r="D647" s="2" t="s">
        <v>1194</v>
      </c>
      <c r="E647" s="2" t="s">
        <v>1195</v>
      </c>
      <c r="F647" s="2">
        <v>1319</v>
      </c>
      <c r="G647" t="s">
        <v>1191</v>
      </c>
      <c r="H647">
        <v>33</v>
      </c>
      <c r="I647">
        <v>69</v>
      </c>
    </row>
    <row r="648" spans="1:9" x14ac:dyDescent="0.35">
      <c r="A648" s="2" t="s">
        <v>1380</v>
      </c>
      <c r="B648" s="2" t="s">
        <v>1656</v>
      </c>
      <c r="C648" s="2" t="s">
        <v>1191</v>
      </c>
      <c r="D648" s="2" t="s">
        <v>809</v>
      </c>
      <c r="E648" s="2" t="s">
        <v>1196</v>
      </c>
      <c r="F648" s="2">
        <v>535</v>
      </c>
      <c r="G648" t="s">
        <v>1191</v>
      </c>
      <c r="H648">
        <v>33</v>
      </c>
      <c r="I648">
        <v>49</v>
      </c>
    </row>
    <row r="649" spans="1:9" x14ac:dyDescent="0.35">
      <c r="A649" s="2" t="s">
        <v>1380</v>
      </c>
      <c r="B649" s="2" t="s">
        <v>1656</v>
      </c>
      <c r="C649" s="2" t="s">
        <v>1191</v>
      </c>
      <c r="D649" s="2" t="s">
        <v>1197</v>
      </c>
      <c r="E649" s="2" t="s">
        <v>1198</v>
      </c>
      <c r="F649" s="2">
        <v>954</v>
      </c>
      <c r="G649" t="s">
        <v>1191</v>
      </c>
      <c r="H649">
        <v>31</v>
      </c>
      <c r="I649">
        <v>66</v>
      </c>
    </row>
    <row r="650" spans="1:9" x14ac:dyDescent="0.35">
      <c r="A650" s="2" t="s">
        <v>1380</v>
      </c>
      <c r="B650" s="2" t="s">
        <v>1656</v>
      </c>
      <c r="C650" s="2" t="s">
        <v>1191</v>
      </c>
      <c r="D650" s="2" t="s">
        <v>1199</v>
      </c>
      <c r="E650" s="2" t="s">
        <v>1200</v>
      </c>
      <c r="F650" s="2">
        <v>1759</v>
      </c>
      <c r="G650" t="s">
        <v>1191</v>
      </c>
      <c r="H650">
        <v>47</v>
      </c>
      <c r="I650">
        <v>107</v>
      </c>
    </row>
    <row r="651" spans="1:9" x14ac:dyDescent="0.35">
      <c r="A651" s="2" t="s">
        <v>1380</v>
      </c>
      <c r="B651" s="2" t="s">
        <v>1656</v>
      </c>
      <c r="C651" s="2" t="s">
        <v>1191</v>
      </c>
      <c r="D651" s="2" t="s">
        <v>1201</v>
      </c>
      <c r="E651" s="2" t="s">
        <v>1202</v>
      </c>
      <c r="F651" s="2">
        <v>759</v>
      </c>
      <c r="G651" t="s">
        <v>1191</v>
      </c>
      <c r="H651">
        <v>31</v>
      </c>
      <c r="I651">
        <v>73</v>
      </c>
    </row>
    <row r="652" spans="1:9" x14ac:dyDescent="0.35">
      <c r="A652" s="2" t="s">
        <v>1380</v>
      </c>
      <c r="B652" s="2" t="s">
        <v>1656</v>
      </c>
      <c r="C652" s="2" t="s">
        <v>1191</v>
      </c>
      <c r="D652" s="2" t="s">
        <v>143</v>
      </c>
      <c r="E652" s="2" t="s">
        <v>1203</v>
      </c>
      <c r="F652" s="2">
        <v>646</v>
      </c>
      <c r="G652" t="s">
        <v>1191</v>
      </c>
      <c r="H652">
        <v>27</v>
      </c>
      <c r="I652">
        <v>54</v>
      </c>
    </row>
    <row r="653" spans="1:9" x14ac:dyDescent="0.35">
      <c r="A653" s="2" t="s">
        <v>1380</v>
      </c>
      <c r="B653" s="2" t="s">
        <v>1656</v>
      </c>
      <c r="C653" s="2" t="s">
        <v>1191</v>
      </c>
      <c r="D653" s="2" t="s">
        <v>809</v>
      </c>
      <c r="E653" s="2" t="s">
        <v>1204</v>
      </c>
      <c r="F653" s="2">
        <v>12712</v>
      </c>
      <c r="G653" t="s">
        <v>1191</v>
      </c>
      <c r="H653">
        <v>397</v>
      </c>
      <c r="I653">
        <v>464</v>
      </c>
    </row>
    <row r="654" spans="1:9" x14ac:dyDescent="0.35">
      <c r="A654" s="2" t="s">
        <v>1372</v>
      </c>
      <c r="B654" s="2" t="s">
        <v>1419</v>
      </c>
      <c r="C654" s="2" t="s">
        <v>1530</v>
      </c>
      <c r="D654" s="2" t="s">
        <v>21</v>
      </c>
      <c r="E654" s="2" t="s">
        <v>1207</v>
      </c>
      <c r="F654" s="2">
        <v>249</v>
      </c>
      <c r="G654" t="s">
        <v>1205</v>
      </c>
      <c r="H654">
        <v>10</v>
      </c>
      <c r="I654">
        <v>19</v>
      </c>
    </row>
    <row r="655" spans="1:9" x14ac:dyDescent="0.35">
      <c r="A655" s="2" t="s">
        <v>1388</v>
      </c>
      <c r="B655" s="2" t="s">
        <v>1419</v>
      </c>
      <c r="C655" s="2" t="s">
        <v>1538</v>
      </c>
      <c r="D655" s="2" t="s">
        <v>638</v>
      </c>
      <c r="E655" s="2" t="s">
        <v>1209</v>
      </c>
      <c r="F655" s="2">
        <v>431</v>
      </c>
      <c r="G655" t="s">
        <v>1208</v>
      </c>
      <c r="H655">
        <v>10</v>
      </c>
      <c r="I655">
        <v>29</v>
      </c>
    </row>
    <row r="656" spans="1:9" x14ac:dyDescent="0.35">
      <c r="A656" s="2" t="s">
        <v>1383</v>
      </c>
      <c r="B656" s="2" t="s">
        <v>1419</v>
      </c>
      <c r="C656" s="2" t="s">
        <v>1487</v>
      </c>
      <c r="D656" s="2" t="s">
        <v>456</v>
      </c>
      <c r="E656" s="2" t="s">
        <v>1211</v>
      </c>
      <c r="F656" s="2">
        <v>190</v>
      </c>
      <c r="G656" t="s">
        <v>1210</v>
      </c>
      <c r="H656">
        <v>23</v>
      </c>
      <c r="I656">
        <v>88</v>
      </c>
    </row>
    <row r="657" spans="1:9" x14ac:dyDescent="0.35">
      <c r="A657" s="2" t="s">
        <v>1384</v>
      </c>
      <c r="B657" s="2" t="s">
        <v>1419</v>
      </c>
      <c r="C657" s="2" t="s">
        <v>1561</v>
      </c>
      <c r="D657" s="2" t="s">
        <v>1189</v>
      </c>
      <c r="E657" s="2" t="s">
        <v>1213</v>
      </c>
      <c r="F657" s="2">
        <v>673</v>
      </c>
      <c r="G657" t="s">
        <v>1340</v>
      </c>
      <c r="H657">
        <v>4</v>
      </c>
      <c r="I657">
        <v>8</v>
      </c>
    </row>
    <row r="658" spans="1:9" x14ac:dyDescent="0.35">
      <c r="A658" s="2" t="s">
        <v>1384</v>
      </c>
      <c r="B658" s="2" t="s">
        <v>1419</v>
      </c>
      <c r="C658" s="2" t="s">
        <v>1561</v>
      </c>
      <c r="D658" s="2" t="s">
        <v>1189</v>
      </c>
      <c r="E658" s="2" t="s">
        <v>1215</v>
      </c>
      <c r="F658" s="2">
        <v>72</v>
      </c>
      <c r="G658" t="s">
        <v>1212</v>
      </c>
      <c r="H658">
        <v>17</v>
      </c>
      <c r="I658">
        <v>60</v>
      </c>
    </row>
    <row r="659" spans="1:9" x14ac:dyDescent="0.35">
      <c r="A659" s="2" t="s">
        <v>1387</v>
      </c>
      <c r="B659" s="2" t="s">
        <v>1419</v>
      </c>
      <c r="C659" s="2" t="s">
        <v>1605</v>
      </c>
      <c r="D659" s="2" t="s">
        <v>599</v>
      </c>
      <c r="E659" s="2" t="s">
        <v>1217</v>
      </c>
      <c r="F659" s="2">
        <v>475</v>
      </c>
      <c r="G659" t="s">
        <v>1216</v>
      </c>
      <c r="H659">
        <v>14</v>
      </c>
      <c r="I659">
        <v>43</v>
      </c>
    </row>
    <row r="660" spans="1:9" x14ac:dyDescent="0.35">
      <c r="A660" s="2" t="s">
        <v>1387</v>
      </c>
      <c r="B660" s="2" t="s">
        <v>1419</v>
      </c>
      <c r="C660" s="2" t="s">
        <v>1605</v>
      </c>
      <c r="D660" s="2" t="s">
        <v>599</v>
      </c>
      <c r="E660" s="2" t="s">
        <v>1219</v>
      </c>
      <c r="F660" s="2">
        <v>323</v>
      </c>
      <c r="G660" t="s">
        <v>1218</v>
      </c>
      <c r="H660">
        <v>5</v>
      </c>
      <c r="I660">
        <v>3</v>
      </c>
    </row>
    <row r="661" spans="1:9" x14ac:dyDescent="0.35">
      <c r="A661" s="2" t="s">
        <v>1388</v>
      </c>
      <c r="B661" s="2" t="s">
        <v>1419</v>
      </c>
      <c r="C661" s="2" t="s">
        <v>1526</v>
      </c>
      <c r="D661" s="2" t="s">
        <v>1221</v>
      </c>
      <c r="E661" s="2" t="s">
        <v>1222</v>
      </c>
      <c r="F661" s="2">
        <v>859</v>
      </c>
      <c r="G661" t="s">
        <v>1220</v>
      </c>
      <c r="H661">
        <v>118</v>
      </c>
      <c r="I661">
        <v>77</v>
      </c>
    </row>
    <row r="662" spans="1:9" x14ac:dyDescent="0.35">
      <c r="A662" s="2" t="s">
        <v>1388</v>
      </c>
      <c r="B662" s="2" t="s">
        <v>1419</v>
      </c>
      <c r="C662" s="2" t="s">
        <v>1526</v>
      </c>
      <c r="D662" s="2" t="s">
        <v>631</v>
      </c>
      <c r="E662" s="2" t="s">
        <v>1224</v>
      </c>
      <c r="F662" s="2">
        <v>666</v>
      </c>
      <c r="G662" t="s">
        <v>1223</v>
      </c>
      <c r="H662">
        <v>17</v>
      </c>
      <c r="I662">
        <v>41</v>
      </c>
    </row>
    <row r="663" spans="1:9" x14ac:dyDescent="0.35">
      <c r="A663" s="2" t="s">
        <v>1390</v>
      </c>
      <c r="B663" s="2" t="s">
        <v>1419</v>
      </c>
      <c r="C663" s="2" t="s">
        <v>1494</v>
      </c>
      <c r="D663" s="2" t="s">
        <v>1226</v>
      </c>
      <c r="E663" s="2" t="s">
        <v>1227</v>
      </c>
      <c r="F663" s="2">
        <v>1146</v>
      </c>
      <c r="G663" t="s">
        <v>1225</v>
      </c>
      <c r="H663">
        <v>14</v>
      </c>
      <c r="I663">
        <v>44</v>
      </c>
    </row>
    <row r="664" spans="1:9" x14ac:dyDescent="0.35">
      <c r="A664" s="2" t="s">
        <v>1390</v>
      </c>
      <c r="B664" s="2" t="s">
        <v>1419</v>
      </c>
      <c r="C664" s="2" t="s">
        <v>1494</v>
      </c>
      <c r="D664" s="2" t="s">
        <v>705</v>
      </c>
      <c r="E664" s="2" t="s">
        <v>1229</v>
      </c>
      <c r="F664" s="2">
        <v>820</v>
      </c>
      <c r="G664" t="s">
        <v>1228</v>
      </c>
      <c r="H664">
        <v>32</v>
      </c>
      <c r="I664">
        <v>39</v>
      </c>
    </row>
    <row r="665" spans="1:9" x14ac:dyDescent="0.35">
      <c r="A665" s="2" t="s">
        <v>1390</v>
      </c>
      <c r="B665" s="2" t="s">
        <v>1419</v>
      </c>
      <c r="C665" s="2" t="s">
        <v>1494</v>
      </c>
      <c r="D665" s="2" t="s">
        <v>713</v>
      </c>
      <c r="E665" s="2" t="s">
        <v>1231</v>
      </c>
      <c r="F665" s="2">
        <v>957</v>
      </c>
      <c r="G665" t="s">
        <v>1230</v>
      </c>
      <c r="H665">
        <v>23</v>
      </c>
      <c r="I665">
        <v>42</v>
      </c>
    </row>
    <row r="666" spans="1:9" x14ac:dyDescent="0.35">
      <c r="A666" s="2" t="s">
        <v>1392</v>
      </c>
      <c r="B666" s="2" t="s">
        <v>1419</v>
      </c>
      <c r="C666" s="2" t="s">
        <v>1618</v>
      </c>
      <c r="D666" s="2" t="s">
        <v>1233</v>
      </c>
      <c r="E666" s="2" t="s">
        <v>1234</v>
      </c>
      <c r="F666" s="2">
        <v>4026</v>
      </c>
      <c r="G666" t="s">
        <v>1232</v>
      </c>
      <c r="H666">
        <v>68</v>
      </c>
      <c r="I666">
        <v>116</v>
      </c>
    </row>
    <row r="667" spans="1:9" x14ac:dyDescent="0.35">
      <c r="A667" s="2" t="s">
        <v>1392</v>
      </c>
      <c r="B667" s="2" t="s">
        <v>1419</v>
      </c>
      <c r="C667" s="2" t="s">
        <v>1618</v>
      </c>
      <c r="D667" s="2" t="s">
        <v>841</v>
      </c>
      <c r="E667" s="2" t="s">
        <v>1236</v>
      </c>
      <c r="F667" s="2">
        <v>1118</v>
      </c>
      <c r="G667" t="s">
        <v>1235</v>
      </c>
      <c r="H667">
        <v>10</v>
      </c>
      <c r="I667">
        <v>39</v>
      </c>
    </row>
    <row r="668" spans="1:9" x14ac:dyDescent="0.35">
      <c r="A668" s="2" t="s">
        <v>1392</v>
      </c>
      <c r="B668" s="2" t="s">
        <v>1419</v>
      </c>
      <c r="C668" s="2" t="s">
        <v>1618</v>
      </c>
      <c r="D668" s="2" t="s">
        <v>841</v>
      </c>
      <c r="E668" s="2" t="s">
        <v>1238</v>
      </c>
      <c r="F668" s="2">
        <v>297</v>
      </c>
      <c r="G668" t="s">
        <v>1237</v>
      </c>
      <c r="H668">
        <v>26</v>
      </c>
      <c r="I668">
        <v>70</v>
      </c>
    </row>
    <row r="669" spans="1:9" x14ac:dyDescent="0.35">
      <c r="A669" s="2" t="s">
        <v>1389</v>
      </c>
      <c r="B669" s="2" t="s">
        <v>1419</v>
      </c>
      <c r="C669" s="2" t="s">
        <v>1644</v>
      </c>
      <c r="D669" s="2" t="s">
        <v>1240</v>
      </c>
      <c r="E669" s="2" t="s">
        <v>1241</v>
      </c>
      <c r="F669" s="2">
        <v>3664</v>
      </c>
      <c r="G669" t="s">
        <v>1239</v>
      </c>
      <c r="H669">
        <v>19</v>
      </c>
      <c r="I669">
        <v>66</v>
      </c>
    </row>
    <row r="670" spans="1:9" x14ac:dyDescent="0.35">
      <c r="A670" s="2" t="s">
        <v>1394</v>
      </c>
      <c r="B670" s="2" t="s">
        <v>1419</v>
      </c>
      <c r="C670" s="2" t="s">
        <v>1458</v>
      </c>
      <c r="D670" s="2" t="s">
        <v>880</v>
      </c>
      <c r="E670" s="2" t="s">
        <v>1243</v>
      </c>
      <c r="F670" s="2">
        <v>268</v>
      </c>
      <c r="G670" t="s">
        <v>1242</v>
      </c>
      <c r="H670">
        <v>8</v>
      </c>
      <c r="I670">
        <v>35</v>
      </c>
    </row>
    <row r="671" spans="1:9" x14ac:dyDescent="0.35">
      <c r="A671" s="2" t="s">
        <v>1380</v>
      </c>
      <c r="B671" s="2" t="s">
        <v>1419</v>
      </c>
      <c r="C671" s="2" t="s">
        <v>1647</v>
      </c>
      <c r="D671" s="2" t="s">
        <v>1245</v>
      </c>
      <c r="E671" s="2" t="s">
        <v>1246</v>
      </c>
      <c r="F671" s="2">
        <v>896</v>
      </c>
      <c r="G671" t="s">
        <v>1244</v>
      </c>
      <c r="H671">
        <v>31</v>
      </c>
      <c r="I671">
        <v>65</v>
      </c>
    </row>
    <row r="672" spans="1:9" x14ac:dyDescent="0.35">
      <c r="A672" s="2" t="s">
        <v>1381</v>
      </c>
      <c r="B672" s="2" t="s">
        <v>1419</v>
      </c>
      <c r="C672" s="2" t="s">
        <v>1573</v>
      </c>
      <c r="D672" s="2" t="s">
        <v>1248</v>
      </c>
      <c r="E672" s="2" t="s">
        <v>1249</v>
      </c>
      <c r="F672" s="2">
        <v>1354</v>
      </c>
      <c r="G672" t="s">
        <v>1247</v>
      </c>
      <c r="H672">
        <v>35</v>
      </c>
      <c r="I672">
        <v>86</v>
      </c>
    </row>
    <row r="673" spans="1:9" x14ac:dyDescent="0.35">
      <c r="A673" s="2" t="s">
        <v>1381</v>
      </c>
      <c r="B673" s="2" t="s">
        <v>1419</v>
      </c>
      <c r="C673" s="2" t="s">
        <v>1573</v>
      </c>
      <c r="D673" s="2" t="s">
        <v>1248</v>
      </c>
      <c r="E673" s="2" t="s">
        <v>1251</v>
      </c>
      <c r="F673" s="2">
        <v>2383</v>
      </c>
      <c r="G673" t="s">
        <v>1250</v>
      </c>
      <c r="H673">
        <v>24</v>
      </c>
      <c r="I673">
        <v>114</v>
      </c>
    </row>
    <row r="674" spans="1:9" x14ac:dyDescent="0.35">
      <c r="A674" s="2" t="s">
        <v>1384</v>
      </c>
      <c r="B674" s="2" t="s">
        <v>1419</v>
      </c>
      <c r="C674" s="2" t="s">
        <v>1632</v>
      </c>
      <c r="D674" s="2" t="s">
        <v>1136</v>
      </c>
      <c r="E674" s="2" t="s">
        <v>1253</v>
      </c>
      <c r="F674" s="2">
        <v>610</v>
      </c>
      <c r="G674" t="s">
        <v>1252</v>
      </c>
      <c r="H674">
        <v>22</v>
      </c>
      <c r="I674">
        <v>29</v>
      </c>
    </row>
    <row r="675" spans="1:9" x14ac:dyDescent="0.35">
      <c r="A675" s="2" t="s">
        <v>1384</v>
      </c>
      <c r="B675" s="2" t="s">
        <v>1419</v>
      </c>
      <c r="C675" s="2" t="s">
        <v>1579</v>
      </c>
      <c r="D675" s="2" t="s">
        <v>1147</v>
      </c>
      <c r="E675" s="2" t="s">
        <v>1255</v>
      </c>
      <c r="F675" s="2">
        <v>472</v>
      </c>
      <c r="G675" t="s">
        <v>1254</v>
      </c>
      <c r="H675">
        <v>13</v>
      </c>
      <c r="I675">
        <v>43</v>
      </c>
    </row>
    <row r="676" spans="1:9" x14ac:dyDescent="0.35">
      <c r="A676" s="2" t="s">
        <v>1384</v>
      </c>
      <c r="B676" s="2" t="s">
        <v>1419</v>
      </c>
      <c r="C676" s="2" t="s">
        <v>1473</v>
      </c>
      <c r="D676" s="2" t="s">
        <v>1257</v>
      </c>
      <c r="E676" s="2" t="s">
        <v>1258</v>
      </c>
      <c r="F676" s="2">
        <v>1302</v>
      </c>
      <c r="G676" t="s">
        <v>1256</v>
      </c>
      <c r="H676">
        <v>198</v>
      </c>
      <c r="I676">
        <v>134</v>
      </c>
    </row>
    <row r="677" spans="1:9" x14ac:dyDescent="0.35">
      <c r="A677" s="2" t="s">
        <v>1380</v>
      </c>
      <c r="B677" s="2" t="s">
        <v>1744</v>
      </c>
      <c r="C677" s="2" t="s">
        <v>1259</v>
      </c>
      <c r="D677" s="2" t="s">
        <v>809</v>
      </c>
      <c r="E677" s="2" t="s">
        <v>1260</v>
      </c>
      <c r="F677" s="2">
        <v>1941</v>
      </c>
      <c r="G677" t="s">
        <v>1259</v>
      </c>
      <c r="H677">
        <v>62</v>
      </c>
      <c r="I677">
        <v>94</v>
      </c>
    </row>
    <row r="678" spans="1:9" x14ac:dyDescent="0.35">
      <c r="A678" s="2" t="s">
        <v>1380</v>
      </c>
      <c r="B678" s="2" t="s">
        <v>1744</v>
      </c>
      <c r="C678" s="2" t="s">
        <v>1259</v>
      </c>
      <c r="D678" s="2" t="s">
        <v>797</v>
      </c>
      <c r="E678" s="2" t="s">
        <v>1261</v>
      </c>
      <c r="F678" s="2">
        <v>671</v>
      </c>
      <c r="G678" t="s">
        <v>1259</v>
      </c>
      <c r="H678">
        <v>35</v>
      </c>
      <c r="I678">
        <v>68</v>
      </c>
    </row>
    <row r="679" spans="1:9" x14ac:dyDescent="0.35">
      <c r="A679" s="2" t="s">
        <v>1380</v>
      </c>
      <c r="B679" s="2" t="s">
        <v>1744</v>
      </c>
      <c r="C679" s="2" t="s">
        <v>1259</v>
      </c>
      <c r="D679" s="2" t="s">
        <v>809</v>
      </c>
      <c r="E679" s="2" t="s">
        <v>1262</v>
      </c>
      <c r="F679" s="2">
        <v>738</v>
      </c>
      <c r="G679" t="s">
        <v>1259</v>
      </c>
      <c r="H679">
        <v>32</v>
      </c>
      <c r="I679">
        <v>61</v>
      </c>
    </row>
    <row r="680" spans="1:9" x14ac:dyDescent="0.35">
      <c r="A680" s="2" t="s">
        <v>1380</v>
      </c>
      <c r="B680" s="2" t="s">
        <v>1744</v>
      </c>
      <c r="C680" s="2" t="s">
        <v>1259</v>
      </c>
      <c r="D680" s="2" t="s">
        <v>809</v>
      </c>
      <c r="E680" s="2" t="s">
        <v>1263</v>
      </c>
      <c r="F680" s="2">
        <v>1563</v>
      </c>
      <c r="G680" t="s">
        <v>1259</v>
      </c>
      <c r="H680">
        <v>69</v>
      </c>
      <c r="I680">
        <v>130</v>
      </c>
    </row>
    <row r="681" spans="1:9" x14ac:dyDescent="0.35">
      <c r="A681" s="2" t="s">
        <v>1380</v>
      </c>
      <c r="B681" s="2" t="s">
        <v>1744</v>
      </c>
      <c r="C681" s="2" t="s">
        <v>1259</v>
      </c>
      <c r="D681" s="2" t="s">
        <v>809</v>
      </c>
      <c r="E681" s="2" t="s">
        <v>1264</v>
      </c>
      <c r="F681" s="2">
        <v>601</v>
      </c>
      <c r="G681" t="s">
        <v>1259</v>
      </c>
      <c r="H681">
        <v>35</v>
      </c>
      <c r="I681">
        <v>58</v>
      </c>
    </row>
    <row r="682" spans="1:9" x14ac:dyDescent="0.35">
      <c r="A682" s="2" t="s">
        <v>1380</v>
      </c>
      <c r="B682" s="2" t="s">
        <v>1744</v>
      </c>
      <c r="C682" s="2" t="s">
        <v>1259</v>
      </c>
      <c r="D682" s="2" t="s">
        <v>809</v>
      </c>
      <c r="E682" s="2" t="s">
        <v>1265</v>
      </c>
      <c r="F682" s="2">
        <v>1552</v>
      </c>
      <c r="G682" t="s">
        <v>1259</v>
      </c>
      <c r="H682">
        <v>71</v>
      </c>
      <c r="I682">
        <v>124</v>
      </c>
    </row>
    <row r="683" spans="1:9" x14ac:dyDescent="0.35">
      <c r="A683" s="2" t="s">
        <v>1380</v>
      </c>
      <c r="B683" s="2" t="s">
        <v>1744</v>
      </c>
      <c r="C683" s="2" t="s">
        <v>1259</v>
      </c>
      <c r="D683" s="2" t="s">
        <v>803</v>
      </c>
      <c r="E683" s="2" t="s">
        <v>804</v>
      </c>
      <c r="F683" s="2">
        <v>576</v>
      </c>
      <c r="G683" t="s">
        <v>1259</v>
      </c>
      <c r="H683">
        <v>41</v>
      </c>
      <c r="I683">
        <v>56</v>
      </c>
    </row>
    <row r="684" spans="1:9" x14ac:dyDescent="0.35">
      <c r="A684" s="2" t="s">
        <v>1380</v>
      </c>
      <c r="B684" s="2" t="s">
        <v>1744</v>
      </c>
      <c r="C684" s="2" t="s">
        <v>1259</v>
      </c>
      <c r="D684" s="2" t="s">
        <v>809</v>
      </c>
      <c r="E684" s="2" t="s">
        <v>1266</v>
      </c>
      <c r="F684" s="2">
        <v>895</v>
      </c>
      <c r="G684" t="s">
        <v>1259</v>
      </c>
      <c r="H684">
        <v>29</v>
      </c>
      <c r="I684">
        <v>63</v>
      </c>
    </row>
    <row r="685" spans="1:9" x14ac:dyDescent="0.35">
      <c r="A685" s="2" t="s">
        <v>1380</v>
      </c>
      <c r="B685" s="2" t="s">
        <v>1744</v>
      </c>
      <c r="C685" s="2" t="s">
        <v>1259</v>
      </c>
      <c r="D685" s="2" t="s">
        <v>809</v>
      </c>
      <c r="E685" s="2" t="s">
        <v>1267</v>
      </c>
      <c r="F685" s="2">
        <v>2255</v>
      </c>
      <c r="G685" t="s">
        <v>1259</v>
      </c>
      <c r="H685">
        <v>86</v>
      </c>
      <c r="I685">
        <v>158</v>
      </c>
    </row>
    <row r="686" spans="1:9" x14ac:dyDescent="0.35">
      <c r="A686" s="2" t="s">
        <v>1380</v>
      </c>
      <c r="B686" s="2" t="s">
        <v>1744</v>
      </c>
      <c r="C686" s="2" t="s">
        <v>1259</v>
      </c>
      <c r="D686" s="2" t="s">
        <v>809</v>
      </c>
      <c r="E686" s="2" t="s">
        <v>1268</v>
      </c>
      <c r="F686" s="2">
        <v>1194</v>
      </c>
      <c r="G686" t="s">
        <v>1259</v>
      </c>
      <c r="H686">
        <v>62</v>
      </c>
      <c r="I686">
        <v>118</v>
      </c>
    </row>
    <row r="687" spans="1:9" x14ac:dyDescent="0.35">
      <c r="A687" s="2" t="s">
        <v>1380</v>
      </c>
      <c r="B687" s="2" t="s">
        <v>1744</v>
      </c>
      <c r="C687" s="2" t="s">
        <v>1259</v>
      </c>
      <c r="D687" s="2" t="s">
        <v>809</v>
      </c>
      <c r="E687" s="2" t="s">
        <v>1269</v>
      </c>
      <c r="F687" s="2">
        <v>1425</v>
      </c>
      <c r="G687" t="s">
        <v>1259</v>
      </c>
      <c r="H687">
        <v>64</v>
      </c>
      <c r="I687">
        <v>113</v>
      </c>
    </row>
    <row r="688" spans="1:9" x14ac:dyDescent="0.35">
      <c r="A688" s="2" t="s">
        <v>1380</v>
      </c>
      <c r="B688" s="2" t="s">
        <v>1744</v>
      </c>
      <c r="C688" s="2" t="s">
        <v>1259</v>
      </c>
      <c r="D688" s="2" t="s">
        <v>809</v>
      </c>
      <c r="E688" s="2" t="s">
        <v>1270</v>
      </c>
      <c r="F688" s="2">
        <v>1580</v>
      </c>
      <c r="G688" t="s">
        <v>1259</v>
      </c>
      <c r="H688">
        <v>64</v>
      </c>
      <c r="I688">
        <v>125</v>
      </c>
    </row>
    <row r="689" spans="1:9" x14ac:dyDescent="0.35">
      <c r="A689" s="2" t="s">
        <v>1380</v>
      </c>
      <c r="B689" s="2" t="s">
        <v>1744</v>
      </c>
      <c r="C689" s="2" t="s">
        <v>1259</v>
      </c>
      <c r="D689" s="2" t="s">
        <v>809</v>
      </c>
      <c r="E689" s="2" t="s">
        <v>1271</v>
      </c>
      <c r="F689" s="2">
        <v>642</v>
      </c>
      <c r="G689" t="s">
        <v>1259</v>
      </c>
      <c r="H689">
        <v>33</v>
      </c>
      <c r="I689">
        <v>67</v>
      </c>
    </row>
    <row r="690" spans="1:9" x14ac:dyDescent="0.35">
      <c r="A690" s="2" t="s">
        <v>1380</v>
      </c>
      <c r="B690" s="2" t="s">
        <v>1744</v>
      </c>
      <c r="C690" s="2" t="s">
        <v>1259</v>
      </c>
      <c r="D690" s="2" t="s">
        <v>809</v>
      </c>
      <c r="E690" s="2" t="s">
        <v>1272</v>
      </c>
      <c r="F690" s="2">
        <v>1313</v>
      </c>
      <c r="G690" t="s">
        <v>1259</v>
      </c>
      <c r="H690">
        <v>66</v>
      </c>
      <c r="I690">
        <v>103</v>
      </c>
    </row>
    <row r="691" spans="1:9" x14ac:dyDescent="0.35">
      <c r="A691" s="2" t="s">
        <v>1380</v>
      </c>
      <c r="B691" s="2" t="s">
        <v>1744</v>
      </c>
      <c r="C691" s="2" t="s">
        <v>1259</v>
      </c>
      <c r="D691" s="2" t="s">
        <v>809</v>
      </c>
      <c r="E691" s="2" t="s">
        <v>1400</v>
      </c>
      <c r="G691" t="s">
        <v>1259</v>
      </c>
      <c r="H691">
        <v>241</v>
      </c>
      <c r="I691">
        <v>67</v>
      </c>
    </row>
  </sheetData>
  <autoFilter ref="A1:I691" xr:uid="{FC2080A9-B196-41A7-B818-956FC6804C34}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86EEB-6F3D-4AE6-95D2-187B0465524D}">
  <dimension ref="A1:K110"/>
  <sheetViews>
    <sheetView workbookViewId="0">
      <selection activeCell="C11" sqref="C11"/>
    </sheetView>
  </sheetViews>
  <sheetFormatPr defaultRowHeight="14.5" x14ac:dyDescent="0.35"/>
  <cols>
    <col min="1" max="1" width="60.08984375" bestFit="1" customWidth="1"/>
    <col min="2" max="2" width="9" bestFit="1" customWidth="1"/>
    <col min="3" max="3" width="66.36328125" bestFit="1" customWidth="1"/>
    <col min="4" max="4" width="3.81640625" bestFit="1" customWidth="1"/>
    <col min="5" max="5" width="13.453125" bestFit="1" customWidth="1"/>
    <col min="6" max="6" width="21.08984375" bestFit="1" customWidth="1"/>
    <col min="7" max="7" width="9" bestFit="1" customWidth="1"/>
    <col min="8" max="8" width="11.90625" bestFit="1" customWidth="1"/>
    <col min="9" max="9" width="18.08984375" bestFit="1" customWidth="1"/>
    <col min="10" max="10" width="6.81640625" bestFit="1" customWidth="1"/>
    <col min="11" max="11" width="12.54296875" bestFit="1" customWidth="1"/>
  </cols>
  <sheetData>
    <row r="1" spans="1:11" x14ac:dyDescent="0.35">
      <c r="A1" t="s">
        <v>1404</v>
      </c>
      <c r="B1" t="s">
        <v>1405</v>
      </c>
      <c r="C1" t="s">
        <v>1406</v>
      </c>
      <c r="D1" t="s">
        <v>1370</v>
      </c>
      <c r="E1" t="s">
        <v>1407</v>
      </c>
      <c r="F1" t="s">
        <v>1408</v>
      </c>
      <c r="G1" t="s">
        <v>1409</v>
      </c>
      <c r="H1" t="s">
        <v>1410</v>
      </c>
      <c r="I1" t="s">
        <v>1411</v>
      </c>
      <c r="J1" t="s">
        <v>1412</v>
      </c>
      <c r="K1" t="s">
        <v>1413</v>
      </c>
    </row>
    <row r="2" spans="1:11" x14ac:dyDescent="0.35">
      <c r="A2" t="s">
        <v>1414</v>
      </c>
      <c r="B2">
        <v>26271</v>
      </c>
      <c r="C2" t="s">
        <v>1415</v>
      </c>
      <c r="D2" t="s">
        <v>1375</v>
      </c>
      <c r="E2" t="s">
        <v>1416</v>
      </c>
      <c r="F2" t="s">
        <v>93</v>
      </c>
      <c r="G2">
        <v>5300108</v>
      </c>
      <c r="H2" t="s">
        <v>1417</v>
      </c>
      <c r="I2" t="s">
        <v>1418</v>
      </c>
      <c r="J2">
        <v>2</v>
      </c>
      <c r="K2" t="s">
        <v>1419</v>
      </c>
    </row>
    <row r="3" spans="1:11" x14ac:dyDescent="0.35">
      <c r="A3" t="s">
        <v>1420</v>
      </c>
      <c r="B3">
        <v>26270</v>
      </c>
      <c r="C3" t="s">
        <v>1421</v>
      </c>
      <c r="D3" t="s">
        <v>1373</v>
      </c>
      <c r="E3" t="s">
        <v>1422</v>
      </c>
      <c r="F3" t="s">
        <v>63</v>
      </c>
      <c r="G3">
        <v>1302603</v>
      </c>
      <c r="H3" t="s">
        <v>1423</v>
      </c>
      <c r="I3" t="s">
        <v>1424</v>
      </c>
      <c r="J3">
        <v>4</v>
      </c>
      <c r="K3" t="s">
        <v>1419</v>
      </c>
    </row>
    <row r="4" spans="1:11" x14ac:dyDescent="0.35">
      <c r="A4" t="s">
        <v>1425</v>
      </c>
      <c r="B4">
        <v>26269</v>
      </c>
      <c r="C4" t="s">
        <v>1426</v>
      </c>
      <c r="D4" t="s">
        <v>1380</v>
      </c>
      <c r="E4" t="s">
        <v>1427</v>
      </c>
      <c r="F4" t="s">
        <v>809</v>
      </c>
      <c r="G4">
        <v>3304557</v>
      </c>
      <c r="H4" t="s">
        <v>1428</v>
      </c>
      <c r="I4" t="s">
        <v>809</v>
      </c>
      <c r="J4">
        <v>693</v>
      </c>
      <c r="K4" t="s">
        <v>1419</v>
      </c>
    </row>
    <row r="5" spans="1:11" x14ac:dyDescent="0.35">
      <c r="A5" t="s">
        <v>1429</v>
      </c>
      <c r="B5">
        <v>26350</v>
      </c>
      <c r="C5" t="s">
        <v>1430</v>
      </c>
      <c r="D5" t="s">
        <v>1385</v>
      </c>
      <c r="E5" t="s">
        <v>1431</v>
      </c>
      <c r="F5" t="s">
        <v>514</v>
      </c>
      <c r="G5">
        <v>5003702</v>
      </c>
      <c r="H5" t="s">
        <v>1417</v>
      </c>
      <c r="I5" t="s">
        <v>1432</v>
      </c>
      <c r="J5">
        <v>4504</v>
      </c>
      <c r="K5" t="s">
        <v>1419</v>
      </c>
    </row>
    <row r="6" spans="1:11" x14ac:dyDescent="0.35">
      <c r="A6" t="s">
        <v>1433</v>
      </c>
      <c r="B6">
        <v>26284</v>
      </c>
      <c r="C6" t="s">
        <v>1434</v>
      </c>
      <c r="D6" t="s">
        <v>1381</v>
      </c>
      <c r="E6" t="s">
        <v>1435</v>
      </c>
      <c r="F6" t="s">
        <v>906</v>
      </c>
      <c r="G6">
        <v>4314902</v>
      </c>
      <c r="H6" t="s">
        <v>1436</v>
      </c>
      <c r="I6" t="s">
        <v>1437</v>
      </c>
      <c r="J6">
        <v>717</v>
      </c>
      <c r="K6" t="s">
        <v>1419</v>
      </c>
    </row>
    <row r="7" spans="1:11" x14ac:dyDescent="0.35">
      <c r="A7" t="s">
        <v>1438</v>
      </c>
      <c r="B7">
        <v>26276</v>
      </c>
      <c r="C7" t="s">
        <v>1439</v>
      </c>
      <c r="D7" t="s">
        <v>1386</v>
      </c>
      <c r="E7" t="s">
        <v>1440</v>
      </c>
      <c r="F7" t="s">
        <v>547</v>
      </c>
      <c r="G7">
        <v>5103403</v>
      </c>
      <c r="H7" t="s">
        <v>1417</v>
      </c>
      <c r="I7" t="s">
        <v>1441</v>
      </c>
      <c r="J7">
        <v>1</v>
      </c>
      <c r="K7" t="s">
        <v>1419</v>
      </c>
    </row>
    <row r="8" spans="1:11" x14ac:dyDescent="0.35">
      <c r="A8" t="s">
        <v>1442</v>
      </c>
      <c r="B8">
        <v>26283</v>
      </c>
      <c r="C8" t="s">
        <v>1443</v>
      </c>
      <c r="D8" t="s">
        <v>1385</v>
      </c>
      <c r="E8" t="s">
        <v>1444</v>
      </c>
      <c r="F8" t="s">
        <v>508</v>
      </c>
      <c r="G8">
        <v>2701506</v>
      </c>
      <c r="H8" t="s">
        <v>1417</v>
      </c>
      <c r="I8" t="s">
        <v>1432</v>
      </c>
      <c r="J8">
        <v>694</v>
      </c>
      <c r="K8" t="s">
        <v>1419</v>
      </c>
    </row>
    <row r="9" spans="1:11" x14ac:dyDescent="0.35">
      <c r="A9" t="s">
        <v>1445</v>
      </c>
      <c r="B9">
        <v>26277</v>
      </c>
      <c r="C9" t="s">
        <v>1446</v>
      </c>
      <c r="D9" t="s">
        <v>1384</v>
      </c>
      <c r="E9" t="s">
        <v>1447</v>
      </c>
      <c r="F9" t="s">
        <v>495</v>
      </c>
      <c r="G9">
        <v>3146107</v>
      </c>
      <c r="H9" t="s">
        <v>1428</v>
      </c>
      <c r="I9" t="s">
        <v>1448</v>
      </c>
      <c r="J9">
        <v>6</v>
      </c>
      <c r="K9" t="s">
        <v>1419</v>
      </c>
    </row>
    <row r="10" spans="1:11" x14ac:dyDescent="0.35">
      <c r="A10" t="s">
        <v>1449</v>
      </c>
      <c r="B10">
        <v>26278</v>
      </c>
      <c r="C10" t="s">
        <v>1450</v>
      </c>
      <c r="D10" t="s">
        <v>1381</v>
      </c>
      <c r="E10" t="s">
        <v>1451</v>
      </c>
      <c r="F10" t="s">
        <v>1102</v>
      </c>
      <c r="G10">
        <v>4314407</v>
      </c>
      <c r="H10" t="s">
        <v>1436</v>
      </c>
      <c r="I10" t="s">
        <v>1437</v>
      </c>
      <c r="J10">
        <v>634</v>
      </c>
      <c r="K10" t="s">
        <v>1419</v>
      </c>
    </row>
    <row r="11" spans="1:11" x14ac:dyDescent="0.35">
      <c r="A11" t="s">
        <v>1452</v>
      </c>
      <c r="B11">
        <v>26268</v>
      </c>
      <c r="C11" t="s">
        <v>1453</v>
      </c>
      <c r="D11" t="s">
        <v>1393</v>
      </c>
      <c r="E11" t="s">
        <v>1454</v>
      </c>
      <c r="F11" t="s">
        <v>870</v>
      </c>
      <c r="G11">
        <v>1100205</v>
      </c>
      <c r="H11" t="s">
        <v>1423</v>
      </c>
      <c r="I11" t="s">
        <v>1455</v>
      </c>
      <c r="J11">
        <v>699</v>
      </c>
      <c r="K11" t="s">
        <v>1419</v>
      </c>
    </row>
    <row r="12" spans="1:11" x14ac:dyDescent="0.35">
      <c r="A12" t="s">
        <v>1456</v>
      </c>
      <c r="B12">
        <v>26250</v>
      </c>
      <c r="C12" t="s">
        <v>1457</v>
      </c>
      <c r="D12" t="s">
        <v>1394</v>
      </c>
      <c r="E12" t="s">
        <v>1458</v>
      </c>
      <c r="F12" t="s">
        <v>880</v>
      </c>
      <c r="G12">
        <v>2502151</v>
      </c>
      <c r="H12" t="s">
        <v>1423</v>
      </c>
      <c r="I12" t="s">
        <v>1459</v>
      </c>
      <c r="J12">
        <v>789</v>
      </c>
      <c r="K12" t="s">
        <v>1419</v>
      </c>
    </row>
    <row r="13" spans="1:11" x14ac:dyDescent="0.35">
      <c r="A13" t="s">
        <v>1460</v>
      </c>
      <c r="B13">
        <v>26280</v>
      </c>
      <c r="C13" t="s">
        <v>1461</v>
      </c>
      <c r="D13" t="s">
        <v>1397</v>
      </c>
      <c r="E13" t="s">
        <v>1462</v>
      </c>
      <c r="F13" t="s">
        <v>967</v>
      </c>
      <c r="G13">
        <v>3548906</v>
      </c>
      <c r="H13" t="s">
        <v>1428</v>
      </c>
      <c r="I13" t="s">
        <v>1050</v>
      </c>
      <c r="J13">
        <v>7</v>
      </c>
      <c r="K13" t="s">
        <v>1419</v>
      </c>
    </row>
    <row r="14" spans="1:11" x14ac:dyDescent="0.35">
      <c r="A14" t="s">
        <v>1463</v>
      </c>
      <c r="B14">
        <v>26285</v>
      </c>
      <c r="C14" t="s">
        <v>1464</v>
      </c>
      <c r="D14" t="s">
        <v>1384</v>
      </c>
      <c r="E14" t="s">
        <v>1465</v>
      </c>
      <c r="F14" t="s">
        <v>1083</v>
      </c>
      <c r="G14">
        <v>3162500</v>
      </c>
      <c r="H14" t="s">
        <v>1428</v>
      </c>
      <c r="I14" t="s">
        <v>1448</v>
      </c>
      <c r="J14">
        <v>107</v>
      </c>
      <c r="K14" t="s">
        <v>1419</v>
      </c>
    </row>
    <row r="15" spans="1:11" x14ac:dyDescent="0.35">
      <c r="A15" t="s">
        <v>1466</v>
      </c>
      <c r="B15">
        <v>26281</v>
      </c>
      <c r="C15" t="s">
        <v>1467</v>
      </c>
      <c r="D15" t="s">
        <v>1396</v>
      </c>
      <c r="E15" t="s">
        <v>1468</v>
      </c>
      <c r="F15" t="s">
        <v>920</v>
      </c>
      <c r="G15">
        <v>2800308</v>
      </c>
      <c r="H15" t="s">
        <v>1469</v>
      </c>
      <c r="I15" t="s">
        <v>1470</v>
      </c>
      <c r="J15">
        <v>3</v>
      </c>
      <c r="K15" t="s">
        <v>1419</v>
      </c>
    </row>
    <row r="16" spans="1:11" x14ac:dyDescent="0.35">
      <c r="A16" t="s">
        <v>1471</v>
      </c>
      <c r="B16">
        <v>26282</v>
      </c>
      <c r="C16" t="s">
        <v>1472</v>
      </c>
      <c r="D16" t="s">
        <v>1384</v>
      </c>
      <c r="E16" t="s">
        <v>1473</v>
      </c>
      <c r="F16" t="s">
        <v>48</v>
      </c>
      <c r="G16">
        <v>3171303</v>
      </c>
      <c r="H16" t="s">
        <v>1428</v>
      </c>
      <c r="I16" t="s">
        <v>1448</v>
      </c>
      <c r="J16">
        <v>8</v>
      </c>
      <c r="K16" t="s">
        <v>1419</v>
      </c>
    </row>
    <row r="17" spans="1:11" x14ac:dyDescent="0.35">
      <c r="A17" t="s">
        <v>1474</v>
      </c>
      <c r="B17">
        <v>26352</v>
      </c>
      <c r="C17" t="s">
        <v>1475</v>
      </c>
      <c r="D17" t="s">
        <v>1397</v>
      </c>
      <c r="E17" t="s">
        <v>1476</v>
      </c>
      <c r="F17" t="s">
        <v>1050</v>
      </c>
      <c r="G17">
        <v>3550308</v>
      </c>
      <c r="H17" t="s">
        <v>1428</v>
      </c>
      <c r="I17" t="s">
        <v>1050</v>
      </c>
      <c r="J17">
        <v>4925</v>
      </c>
      <c r="K17" t="s">
        <v>1419</v>
      </c>
    </row>
    <row r="18" spans="1:11" x14ac:dyDescent="0.35">
      <c r="A18" t="s">
        <v>1477</v>
      </c>
      <c r="B18">
        <v>26275</v>
      </c>
      <c r="C18" t="s">
        <v>1478</v>
      </c>
      <c r="D18" t="s">
        <v>1371</v>
      </c>
      <c r="E18" t="s">
        <v>1479</v>
      </c>
      <c r="F18" t="s">
        <v>6</v>
      </c>
      <c r="G18">
        <v>5107206</v>
      </c>
      <c r="H18" t="s">
        <v>1423</v>
      </c>
      <c r="I18" t="s">
        <v>1480</v>
      </c>
      <c r="J18">
        <v>549</v>
      </c>
      <c r="K18" t="s">
        <v>1419</v>
      </c>
    </row>
    <row r="19" spans="1:11" x14ac:dyDescent="0.35">
      <c r="A19" t="s">
        <v>1481</v>
      </c>
      <c r="B19">
        <v>26286</v>
      </c>
      <c r="C19" t="s">
        <v>1482</v>
      </c>
      <c r="D19" t="s">
        <v>1374</v>
      </c>
      <c r="E19" t="s">
        <v>1483</v>
      </c>
      <c r="F19" t="s">
        <v>84</v>
      </c>
      <c r="G19">
        <v>1600303</v>
      </c>
      <c r="H19" t="s">
        <v>1423</v>
      </c>
      <c r="I19" t="s">
        <v>1484</v>
      </c>
      <c r="J19">
        <v>830</v>
      </c>
      <c r="K19" t="s">
        <v>1419</v>
      </c>
    </row>
    <row r="20" spans="1:11" x14ac:dyDescent="0.35">
      <c r="A20" t="s">
        <v>1485</v>
      </c>
      <c r="B20">
        <v>26272</v>
      </c>
      <c r="C20" t="s">
        <v>1486</v>
      </c>
      <c r="D20" t="s">
        <v>1383</v>
      </c>
      <c r="E20" t="s">
        <v>1487</v>
      </c>
      <c r="F20" t="s">
        <v>456</v>
      </c>
      <c r="G20">
        <v>2111300</v>
      </c>
      <c r="H20" t="s">
        <v>1469</v>
      </c>
      <c r="I20" t="s">
        <v>1488</v>
      </c>
      <c r="J20">
        <v>548</v>
      </c>
      <c r="K20" t="s">
        <v>1419</v>
      </c>
    </row>
    <row r="21" spans="1:11" x14ac:dyDescent="0.35">
      <c r="A21" t="s">
        <v>1489</v>
      </c>
      <c r="B21">
        <v>26266</v>
      </c>
      <c r="C21" t="s">
        <v>1490</v>
      </c>
      <c r="D21" t="s">
        <v>1381</v>
      </c>
      <c r="E21" t="s">
        <v>1491</v>
      </c>
      <c r="F21" t="s">
        <v>1090</v>
      </c>
      <c r="G21">
        <v>4301602</v>
      </c>
      <c r="H21" t="s">
        <v>1436</v>
      </c>
      <c r="I21" t="s">
        <v>1437</v>
      </c>
      <c r="J21">
        <v>5322</v>
      </c>
      <c r="K21" t="s">
        <v>1419</v>
      </c>
    </row>
    <row r="22" spans="1:11" x14ac:dyDescent="0.35">
      <c r="A22" t="s">
        <v>1492</v>
      </c>
      <c r="B22">
        <v>26279</v>
      </c>
      <c r="C22" t="s">
        <v>1493</v>
      </c>
      <c r="D22" t="s">
        <v>1390</v>
      </c>
      <c r="E22" t="s">
        <v>1494</v>
      </c>
      <c r="F22" t="s">
        <v>705</v>
      </c>
      <c r="G22">
        <v>2211001</v>
      </c>
      <c r="H22" t="s">
        <v>1469</v>
      </c>
      <c r="I22" t="s">
        <v>1495</v>
      </c>
      <c r="J22">
        <v>5</v>
      </c>
      <c r="K22" t="s">
        <v>1419</v>
      </c>
    </row>
    <row r="23" spans="1:11" x14ac:dyDescent="0.35">
      <c r="A23" t="s">
        <v>1496</v>
      </c>
      <c r="B23">
        <v>26273</v>
      </c>
      <c r="C23" t="s">
        <v>1497</v>
      </c>
      <c r="D23" t="s">
        <v>1381</v>
      </c>
      <c r="E23" t="s">
        <v>1498</v>
      </c>
      <c r="F23" t="s">
        <v>909</v>
      </c>
      <c r="G23">
        <v>4315602</v>
      </c>
      <c r="H23" t="s">
        <v>1436</v>
      </c>
      <c r="I23" t="s">
        <v>1437</v>
      </c>
      <c r="J23">
        <v>12</v>
      </c>
      <c r="K23" t="s">
        <v>1419</v>
      </c>
    </row>
    <row r="24" spans="1:11" x14ac:dyDescent="0.35">
      <c r="A24" t="s">
        <v>1499</v>
      </c>
      <c r="B24">
        <v>26251</v>
      </c>
      <c r="C24" t="s">
        <v>1500</v>
      </c>
      <c r="D24" t="s">
        <v>1398</v>
      </c>
      <c r="E24" t="s">
        <v>1501</v>
      </c>
      <c r="F24" t="s">
        <v>772</v>
      </c>
      <c r="G24">
        <v>4117602</v>
      </c>
      <c r="H24" t="s">
        <v>1423</v>
      </c>
      <c r="I24" t="s">
        <v>1502</v>
      </c>
      <c r="J24">
        <v>3849</v>
      </c>
      <c r="K24" t="s">
        <v>1419</v>
      </c>
    </row>
    <row r="25" spans="1:11" x14ac:dyDescent="0.35">
      <c r="A25" t="s">
        <v>1503</v>
      </c>
      <c r="B25">
        <v>26230</v>
      </c>
      <c r="C25" t="s">
        <v>1504</v>
      </c>
      <c r="D25" t="s">
        <v>1389</v>
      </c>
      <c r="E25" t="s">
        <v>1505</v>
      </c>
      <c r="F25" t="s">
        <v>984</v>
      </c>
      <c r="G25">
        <v>2918407</v>
      </c>
      <c r="H25" t="s">
        <v>1469</v>
      </c>
      <c r="I25" t="s">
        <v>1506</v>
      </c>
      <c r="J25">
        <v>3984</v>
      </c>
      <c r="K25" t="s">
        <v>1419</v>
      </c>
    </row>
    <row r="26" spans="1:11" x14ac:dyDescent="0.35">
      <c r="A26" t="s">
        <v>1507</v>
      </c>
      <c r="B26">
        <v>26442</v>
      </c>
      <c r="C26" t="s">
        <v>1508</v>
      </c>
      <c r="D26" t="s">
        <v>1378</v>
      </c>
      <c r="E26" t="s">
        <v>1509</v>
      </c>
      <c r="F26" t="s">
        <v>1510</v>
      </c>
      <c r="G26">
        <v>2311603</v>
      </c>
      <c r="H26" t="s">
        <v>1469</v>
      </c>
      <c r="I26" t="s">
        <v>1511</v>
      </c>
      <c r="J26">
        <v>15497</v>
      </c>
      <c r="K26" t="s">
        <v>1419</v>
      </c>
    </row>
    <row r="27" spans="1:11" x14ac:dyDescent="0.35">
      <c r="A27" t="s">
        <v>1512</v>
      </c>
      <c r="B27">
        <v>26232</v>
      </c>
      <c r="C27" t="s">
        <v>1513</v>
      </c>
      <c r="D27" t="s">
        <v>1376</v>
      </c>
      <c r="E27" t="s">
        <v>1514</v>
      </c>
      <c r="F27" t="s">
        <v>133</v>
      </c>
      <c r="G27">
        <v>2927408</v>
      </c>
      <c r="H27" t="s">
        <v>1469</v>
      </c>
      <c r="I27" t="s">
        <v>1515</v>
      </c>
      <c r="J27">
        <v>578</v>
      </c>
      <c r="K27" t="s">
        <v>1419</v>
      </c>
    </row>
    <row r="28" spans="1:11" x14ac:dyDescent="0.35">
      <c r="A28" t="s">
        <v>1516</v>
      </c>
      <c r="B28">
        <v>26440</v>
      </c>
      <c r="C28" t="s">
        <v>1517</v>
      </c>
      <c r="D28" t="s">
        <v>1377</v>
      </c>
      <c r="E28" t="s">
        <v>1518</v>
      </c>
      <c r="F28" t="s">
        <v>945</v>
      </c>
      <c r="G28">
        <v>4204202</v>
      </c>
      <c r="H28" t="s">
        <v>1436</v>
      </c>
      <c r="I28" t="s">
        <v>1519</v>
      </c>
      <c r="J28">
        <v>15121</v>
      </c>
      <c r="K28" t="s">
        <v>1419</v>
      </c>
    </row>
    <row r="29" spans="1:11" x14ac:dyDescent="0.35">
      <c r="A29" t="s">
        <v>1520</v>
      </c>
      <c r="B29">
        <v>26267</v>
      </c>
      <c r="C29" t="s">
        <v>1521</v>
      </c>
      <c r="D29" t="s">
        <v>1391</v>
      </c>
      <c r="E29" t="s">
        <v>1522</v>
      </c>
      <c r="F29" t="s">
        <v>760</v>
      </c>
      <c r="G29">
        <v>4108304</v>
      </c>
      <c r="H29" t="s">
        <v>1436</v>
      </c>
      <c r="I29" t="s">
        <v>1523</v>
      </c>
      <c r="J29">
        <v>15001</v>
      </c>
      <c r="K29" t="s">
        <v>1419</v>
      </c>
    </row>
    <row r="30" spans="1:11" x14ac:dyDescent="0.35">
      <c r="A30" t="s">
        <v>1524</v>
      </c>
      <c r="B30">
        <v>26240</v>
      </c>
      <c r="C30" t="s">
        <v>1525</v>
      </c>
      <c r="D30" t="s">
        <v>1388</v>
      </c>
      <c r="E30" t="s">
        <v>1526</v>
      </c>
      <c r="F30" t="s">
        <v>631</v>
      </c>
      <c r="G30">
        <v>2507507</v>
      </c>
      <c r="H30" t="s">
        <v>1469</v>
      </c>
      <c r="I30" t="s">
        <v>1527</v>
      </c>
      <c r="J30">
        <v>579</v>
      </c>
      <c r="K30" t="s">
        <v>1419</v>
      </c>
    </row>
    <row r="31" spans="1:11" x14ac:dyDescent="0.35">
      <c r="A31" t="s">
        <v>1528</v>
      </c>
      <c r="B31">
        <v>26231</v>
      </c>
      <c r="C31" t="s">
        <v>1529</v>
      </c>
      <c r="D31" t="s">
        <v>1372</v>
      </c>
      <c r="E31" t="s">
        <v>1530</v>
      </c>
      <c r="F31" t="s">
        <v>21</v>
      </c>
      <c r="G31">
        <v>2704302</v>
      </c>
      <c r="H31" t="s">
        <v>1469</v>
      </c>
      <c r="I31" t="s">
        <v>1531</v>
      </c>
      <c r="J31">
        <v>577</v>
      </c>
      <c r="K31" t="s">
        <v>1419</v>
      </c>
    </row>
    <row r="32" spans="1:11" x14ac:dyDescent="0.35">
      <c r="A32" t="s">
        <v>1532</v>
      </c>
      <c r="B32">
        <v>26260</v>
      </c>
      <c r="C32" t="s">
        <v>1533</v>
      </c>
      <c r="D32" t="s">
        <v>1384</v>
      </c>
      <c r="E32" t="s">
        <v>1534</v>
      </c>
      <c r="F32" t="s">
        <v>1535</v>
      </c>
      <c r="G32">
        <v>3101607</v>
      </c>
      <c r="H32" t="s">
        <v>1428</v>
      </c>
      <c r="I32" t="s">
        <v>1448</v>
      </c>
      <c r="J32">
        <v>595</v>
      </c>
      <c r="K32" t="s">
        <v>1419</v>
      </c>
    </row>
    <row r="33" spans="1:11" x14ac:dyDescent="0.35">
      <c r="A33" t="s">
        <v>1536</v>
      </c>
      <c r="B33">
        <v>26252</v>
      </c>
      <c r="C33" t="s">
        <v>1537</v>
      </c>
      <c r="D33" t="s">
        <v>1388</v>
      </c>
      <c r="E33" t="s">
        <v>1538</v>
      </c>
      <c r="F33" t="s">
        <v>640</v>
      </c>
      <c r="G33">
        <v>2504009</v>
      </c>
      <c r="H33" t="s">
        <v>1469</v>
      </c>
      <c r="I33" t="s">
        <v>1527</v>
      </c>
      <c r="J33">
        <v>2564</v>
      </c>
      <c r="K33" t="s">
        <v>1419</v>
      </c>
    </row>
    <row r="34" spans="1:11" x14ac:dyDescent="0.35">
      <c r="A34" t="s">
        <v>1539</v>
      </c>
      <c r="B34">
        <v>26452</v>
      </c>
      <c r="C34" t="s">
        <v>1540</v>
      </c>
      <c r="D34" t="s">
        <v>1382</v>
      </c>
      <c r="E34" t="s">
        <v>1541</v>
      </c>
      <c r="F34" t="s">
        <v>389</v>
      </c>
      <c r="G34">
        <v>5205109</v>
      </c>
      <c r="H34" t="s">
        <v>1417</v>
      </c>
      <c r="I34" t="s">
        <v>367</v>
      </c>
      <c r="J34">
        <v>999914</v>
      </c>
      <c r="K34" t="s">
        <v>1419</v>
      </c>
    </row>
    <row r="35" spans="1:11" x14ac:dyDescent="0.35">
      <c r="A35" t="s">
        <v>1542</v>
      </c>
      <c r="B35">
        <v>26235</v>
      </c>
      <c r="C35" t="s">
        <v>1543</v>
      </c>
      <c r="D35" t="s">
        <v>1382</v>
      </c>
      <c r="E35" t="s">
        <v>1544</v>
      </c>
      <c r="F35" t="s">
        <v>371</v>
      </c>
      <c r="G35">
        <v>5208707</v>
      </c>
      <c r="H35" t="s">
        <v>1417</v>
      </c>
      <c r="I35" t="s">
        <v>367</v>
      </c>
      <c r="J35">
        <v>584</v>
      </c>
      <c r="K35" t="s">
        <v>1419</v>
      </c>
    </row>
    <row r="36" spans="1:11" x14ac:dyDescent="0.35">
      <c r="A36" t="s">
        <v>1545</v>
      </c>
      <c r="B36">
        <v>26261</v>
      </c>
      <c r="C36" t="s">
        <v>1546</v>
      </c>
      <c r="D36" t="s">
        <v>1384</v>
      </c>
      <c r="E36" t="s">
        <v>1547</v>
      </c>
      <c r="F36" t="s">
        <v>1548</v>
      </c>
      <c r="G36">
        <v>3132404</v>
      </c>
      <c r="H36" t="s">
        <v>1428</v>
      </c>
      <c r="I36" t="s">
        <v>1448</v>
      </c>
      <c r="J36">
        <v>598</v>
      </c>
      <c r="K36" t="s">
        <v>1419</v>
      </c>
    </row>
    <row r="37" spans="1:11" x14ac:dyDescent="0.35">
      <c r="A37" t="s">
        <v>1549</v>
      </c>
      <c r="B37">
        <v>26453</v>
      </c>
      <c r="C37" t="s">
        <v>1550</v>
      </c>
      <c r="D37" t="s">
        <v>1382</v>
      </c>
      <c r="E37" t="s">
        <v>1551</v>
      </c>
      <c r="F37" t="s">
        <v>378</v>
      </c>
      <c r="G37">
        <v>5211909</v>
      </c>
      <c r="H37" t="s">
        <v>1417</v>
      </c>
      <c r="I37" t="s">
        <v>367</v>
      </c>
      <c r="J37">
        <v>999915</v>
      </c>
      <c r="K37" t="s">
        <v>1419</v>
      </c>
    </row>
    <row r="38" spans="1:11" x14ac:dyDescent="0.35">
      <c r="A38" t="s">
        <v>1552</v>
      </c>
      <c r="B38">
        <v>26237</v>
      </c>
      <c r="C38" t="s">
        <v>1553</v>
      </c>
      <c r="D38" t="s">
        <v>1384</v>
      </c>
      <c r="E38" t="s">
        <v>1554</v>
      </c>
      <c r="F38" t="s">
        <v>1073</v>
      </c>
      <c r="G38">
        <v>3136702</v>
      </c>
      <c r="H38" t="s">
        <v>1428</v>
      </c>
      <c r="I38" t="s">
        <v>1448</v>
      </c>
      <c r="J38">
        <v>576</v>
      </c>
      <c r="K38" t="s">
        <v>1419</v>
      </c>
    </row>
    <row r="39" spans="1:11" x14ac:dyDescent="0.35">
      <c r="A39" t="s">
        <v>1555</v>
      </c>
      <c r="B39">
        <v>26263</v>
      </c>
      <c r="C39" t="s">
        <v>1556</v>
      </c>
      <c r="D39" t="s">
        <v>1384</v>
      </c>
      <c r="E39" t="s">
        <v>1557</v>
      </c>
      <c r="F39" t="s">
        <v>1558</v>
      </c>
      <c r="G39">
        <v>3138203</v>
      </c>
      <c r="H39" t="s">
        <v>1428</v>
      </c>
      <c r="I39" t="s">
        <v>1448</v>
      </c>
      <c r="J39">
        <v>592</v>
      </c>
      <c r="K39" t="s">
        <v>1419</v>
      </c>
    </row>
    <row r="40" spans="1:11" x14ac:dyDescent="0.35">
      <c r="A40" t="s">
        <v>1559</v>
      </c>
      <c r="B40">
        <v>26238</v>
      </c>
      <c r="C40" t="s">
        <v>1560</v>
      </c>
      <c r="D40" t="s">
        <v>1384</v>
      </c>
      <c r="E40" t="s">
        <v>1561</v>
      </c>
      <c r="F40" t="s">
        <v>1189</v>
      </c>
      <c r="G40">
        <v>3106200</v>
      </c>
      <c r="H40" t="s">
        <v>1428</v>
      </c>
      <c r="I40" t="s">
        <v>1448</v>
      </c>
      <c r="J40">
        <v>575</v>
      </c>
      <c r="K40" t="s">
        <v>1419</v>
      </c>
    </row>
    <row r="41" spans="1:11" x14ac:dyDescent="0.35">
      <c r="A41" t="s">
        <v>1562</v>
      </c>
      <c r="B41">
        <v>26242</v>
      </c>
      <c r="C41" t="s">
        <v>1563</v>
      </c>
      <c r="D41" t="s">
        <v>1389</v>
      </c>
      <c r="E41" t="s">
        <v>1564</v>
      </c>
      <c r="F41" t="s">
        <v>694</v>
      </c>
      <c r="G41">
        <v>2611606</v>
      </c>
      <c r="H41" t="s">
        <v>1469</v>
      </c>
      <c r="I41" t="s">
        <v>1506</v>
      </c>
      <c r="J41">
        <v>580</v>
      </c>
      <c r="K41" t="s">
        <v>1419</v>
      </c>
    </row>
    <row r="42" spans="1:11" x14ac:dyDescent="0.35">
      <c r="A42" t="s">
        <v>1565</v>
      </c>
      <c r="B42">
        <v>26454</v>
      </c>
      <c r="C42" t="s">
        <v>1566</v>
      </c>
      <c r="D42" t="s">
        <v>1386</v>
      </c>
      <c r="E42" t="s">
        <v>1567</v>
      </c>
      <c r="F42" t="s">
        <v>556</v>
      </c>
      <c r="G42">
        <v>5107602</v>
      </c>
      <c r="H42" t="s">
        <v>1417</v>
      </c>
      <c r="I42" t="s">
        <v>1441</v>
      </c>
      <c r="J42">
        <v>999917</v>
      </c>
      <c r="K42" t="s">
        <v>1419</v>
      </c>
    </row>
    <row r="43" spans="1:11" x14ac:dyDescent="0.35">
      <c r="A43" t="s">
        <v>1568</v>
      </c>
      <c r="B43">
        <v>26246</v>
      </c>
      <c r="C43" t="s">
        <v>1569</v>
      </c>
      <c r="D43" t="s">
        <v>1377</v>
      </c>
      <c r="E43" t="s">
        <v>1570</v>
      </c>
      <c r="F43" t="s">
        <v>949</v>
      </c>
      <c r="G43">
        <v>4205407</v>
      </c>
      <c r="H43" t="s">
        <v>1436</v>
      </c>
      <c r="I43" t="s">
        <v>1519</v>
      </c>
      <c r="J43">
        <v>585</v>
      </c>
      <c r="K43" t="s">
        <v>1419</v>
      </c>
    </row>
    <row r="44" spans="1:11" x14ac:dyDescent="0.35">
      <c r="A44" t="s">
        <v>1571</v>
      </c>
      <c r="B44">
        <v>26247</v>
      </c>
      <c r="C44" t="s">
        <v>1572</v>
      </c>
      <c r="D44" t="s">
        <v>1381</v>
      </c>
      <c r="E44" t="s">
        <v>1573</v>
      </c>
      <c r="F44" t="s">
        <v>1248</v>
      </c>
      <c r="G44">
        <v>4316907</v>
      </c>
      <c r="H44" t="s">
        <v>1436</v>
      </c>
      <c r="I44" t="s">
        <v>1437</v>
      </c>
      <c r="J44">
        <v>582</v>
      </c>
      <c r="K44" t="s">
        <v>1419</v>
      </c>
    </row>
    <row r="45" spans="1:11" x14ac:dyDescent="0.35">
      <c r="A45" t="s">
        <v>1574</v>
      </c>
      <c r="B45">
        <v>26262</v>
      </c>
      <c r="C45" t="s">
        <v>1575</v>
      </c>
      <c r="D45" t="s">
        <v>1397</v>
      </c>
      <c r="E45" t="s">
        <v>1576</v>
      </c>
      <c r="F45" t="s">
        <v>1050</v>
      </c>
      <c r="G45">
        <v>3550308</v>
      </c>
      <c r="H45" t="s">
        <v>1428</v>
      </c>
      <c r="I45" t="s">
        <v>1050</v>
      </c>
      <c r="J45">
        <v>591</v>
      </c>
      <c r="K45" t="s">
        <v>1419</v>
      </c>
    </row>
    <row r="46" spans="1:11" x14ac:dyDescent="0.35">
      <c r="A46" t="s">
        <v>1577</v>
      </c>
      <c r="B46">
        <v>26274</v>
      </c>
      <c r="C46" t="s">
        <v>1578</v>
      </c>
      <c r="D46" t="s">
        <v>1384</v>
      </c>
      <c r="E46" t="s">
        <v>1579</v>
      </c>
      <c r="F46" t="s">
        <v>1147</v>
      </c>
      <c r="G46">
        <v>3170206</v>
      </c>
      <c r="H46" t="s">
        <v>1428</v>
      </c>
      <c r="I46" t="s">
        <v>1448</v>
      </c>
      <c r="J46">
        <v>17</v>
      </c>
      <c r="K46" t="s">
        <v>1419</v>
      </c>
    </row>
    <row r="47" spans="1:11" x14ac:dyDescent="0.35">
      <c r="A47" t="s">
        <v>1580</v>
      </c>
      <c r="B47">
        <v>26456</v>
      </c>
      <c r="C47" t="s">
        <v>1581</v>
      </c>
      <c r="D47" t="s">
        <v>1389</v>
      </c>
      <c r="E47" t="s">
        <v>1582</v>
      </c>
      <c r="F47" t="s">
        <v>678</v>
      </c>
      <c r="G47">
        <v>2606002</v>
      </c>
      <c r="H47" t="s">
        <v>1469</v>
      </c>
      <c r="I47" t="s">
        <v>1506</v>
      </c>
      <c r="J47">
        <v>999916</v>
      </c>
      <c r="K47" t="s">
        <v>1419</v>
      </c>
    </row>
    <row r="48" spans="1:11" x14ac:dyDescent="0.35">
      <c r="A48" t="s">
        <v>1583</v>
      </c>
      <c r="B48">
        <v>26449</v>
      </c>
      <c r="C48" t="s">
        <v>1584</v>
      </c>
      <c r="D48" t="s">
        <v>1378</v>
      </c>
      <c r="E48" t="s">
        <v>1585</v>
      </c>
      <c r="F48" t="s">
        <v>245</v>
      </c>
      <c r="G48">
        <v>2307304</v>
      </c>
      <c r="H48" t="s">
        <v>1469</v>
      </c>
      <c r="I48" t="s">
        <v>1511</v>
      </c>
      <c r="J48">
        <v>18759</v>
      </c>
      <c r="K48" t="s">
        <v>1419</v>
      </c>
    </row>
    <row r="49" spans="1:11" x14ac:dyDescent="0.35">
      <c r="A49" t="s">
        <v>1586</v>
      </c>
      <c r="B49">
        <v>26233</v>
      </c>
      <c r="C49" t="s">
        <v>1587</v>
      </c>
      <c r="D49" t="s">
        <v>1378</v>
      </c>
      <c r="E49" t="s">
        <v>1588</v>
      </c>
      <c r="F49" t="s">
        <v>235</v>
      </c>
      <c r="G49">
        <v>2304400</v>
      </c>
      <c r="H49" t="s">
        <v>1469</v>
      </c>
      <c r="I49" t="s">
        <v>1511</v>
      </c>
      <c r="J49">
        <v>583</v>
      </c>
      <c r="K49" t="s">
        <v>1419</v>
      </c>
    </row>
    <row r="50" spans="1:11" x14ac:dyDescent="0.35">
      <c r="A50" t="s">
        <v>1589</v>
      </c>
      <c r="B50">
        <v>26455</v>
      </c>
      <c r="C50" t="s">
        <v>1590</v>
      </c>
      <c r="D50" t="s">
        <v>1390</v>
      </c>
      <c r="E50" t="s">
        <v>1591</v>
      </c>
      <c r="F50" t="s">
        <v>717</v>
      </c>
      <c r="G50">
        <v>2207702</v>
      </c>
      <c r="H50" t="s">
        <v>1469</v>
      </c>
      <c r="I50" t="s">
        <v>1495</v>
      </c>
      <c r="J50">
        <v>999913</v>
      </c>
      <c r="K50" t="s">
        <v>1419</v>
      </c>
    </row>
    <row r="51" spans="1:11" x14ac:dyDescent="0.35">
      <c r="A51" t="s">
        <v>1592</v>
      </c>
      <c r="B51">
        <v>26234</v>
      </c>
      <c r="C51" t="s">
        <v>1593</v>
      </c>
      <c r="D51" t="s">
        <v>1379</v>
      </c>
      <c r="E51" t="s">
        <v>1594</v>
      </c>
      <c r="F51" t="s">
        <v>311</v>
      </c>
      <c r="G51">
        <v>3205309</v>
      </c>
      <c r="H51" t="s">
        <v>1428</v>
      </c>
      <c r="I51" t="s">
        <v>1595</v>
      </c>
      <c r="J51">
        <v>573</v>
      </c>
      <c r="K51" t="s">
        <v>1419</v>
      </c>
    </row>
    <row r="52" spans="1:11" x14ac:dyDescent="0.35">
      <c r="A52" t="s">
        <v>1596</v>
      </c>
      <c r="B52">
        <v>26447</v>
      </c>
      <c r="C52" t="s">
        <v>1597</v>
      </c>
      <c r="D52" t="s">
        <v>1376</v>
      </c>
      <c r="E52" t="s">
        <v>1598</v>
      </c>
      <c r="F52" t="s">
        <v>105</v>
      </c>
      <c r="G52">
        <v>2903201</v>
      </c>
      <c r="H52" t="s">
        <v>1469</v>
      </c>
      <c r="I52" t="s">
        <v>1515</v>
      </c>
      <c r="J52">
        <v>18506</v>
      </c>
      <c r="K52" t="s">
        <v>1419</v>
      </c>
    </row>
    <row r="53" spans="1:11" x14ac:dyDescent="0.35">
      <c r="A53" t="s">
        <v>1599</v>
      </c>
      <c r="B53">
        <v>26441</v>
      </c>
      <c r="C53" t="s">
        <v>1600</v>
      </c>
      <c r="D53" t="s">
        <v>1387</v>
      </c>
      <c r="E53" t="s">
        <v>1601</v>
      </c>
      <c r="F53" t="s">
        <v>622</v>
      </c>
      <c r="G53">
        <v>1506807</v>
      </c>
      <c r="H53" t="s">
        <v>1423</v>
      </c>
      <c r="I53" t="s">
        <v>1602</v>
      </c>
      <c r="J53">
        <v>15059</v>
      </c>
      <c r="K53" t="s">
        <v>1419</v>
      </c>
    </row>
    <row r="54" spans="1:11" x14ac:dyDescent="0.35">
      <c r="A54" t="s">
        <v>1603</v>
      </c>
      <c r="B54">
        <v>26239</v>
      </c>
      <c r="C54" t="s">
        <v>1604</v>
      </c>
      <c r="D54" t="s">
        <v>1387</v>
      </c>
      <c r="E54" t="s">
        <v>1605</v>
      </c>
      <c r="F54" t="s">
        <v>599</v>
      </c>
      <c r="G54">
        <v>2501906</v>
      </c>
      <c r="H54" t="s">
        <v>1423</v>
      </c>
      <c r="I54" t="s">
        <v>1602</v>
      </c>
      <c r="J54">
        <v>569</v>
      </c>
      <c r="K54" t="s">
        <v>1419</v>
      </c>
    </row>
    <row r="55" spans="1:11" x14ac:dyDescent="0.35">
      <c r="A55" t="s">
        <v>1606</v>
      </c>
      <c r="B55">
        <v>26241</v>
      </c>
      <c r="C55" t="s">
        <v>1607</v>
      </c>
      <c r="D55" t="s">
        <v>1391</v>
      </c>
      <c r="E55" t="s">
        <v>1608</v>
      </c>
      <c r="F55" t="s">
        <v>758</v>
      </c>
      <c r="G55">
        <v>4106902</v>
      </c>
      <c r="H55" t="s">
        <v>1436</v>
      </c>
      <c r="I55" t="s">
        <v>1523</v>
      </c>
      <c r="J55">
        <v>571</v>
      </c>
      <c r="K55" t="s">
        <v>1419</v>
      </c>
    </row>
    <row r="56" spans="1:11" x14ac:dyDescent="0.35">
      <c r="A56" t="s">
        <v>1609</v>
      </c>
      <c r="B56">
        <v>26351</v>
      </c>
      <c r="C56" t="s">
        <v>1610</v>
      </c>
      <c r="D56" t="s">
        <v>1376</v>
      </c>
      <c r="E56" t="s">
        <v>1611</v>
      </c>
      <c r="F56" t="s">
        <v>1612</v>
      </c>
      <c r="G56">
        <v>2909802</v>
      </c>
      <c r="H56" t="s">
        <v>1469</v>
      </c>
      <c r="I56" t="s">
        <v>1515</v>
      </c>
      <c r="J56">
        <v>4503</v>
      </c>
      <c r="K56" t="s">
        <v>1419</v>
      </c>
    </row>
    <row r="57" spans="1:11" x14ac:dyDescent="0.35">
      <c r="A57" t="s">
        <v>1613</v>
      </c>
      <c r="B57">
        <v>26245</v>
      </c>
      <c r="C57" t="s">
        <v>1614</v>
      </c>
      <c r="D57" t="s">
        <v>1380</v>
      </c>
      <c r="E57" t="s">
        <v>1615</v>
      </c>
      <c r="F57" t="s">
        <v>809</v>
      </c>
      <c r="G57">
        <v>3304557</v>
      </c>
      <c r="H57" t="s">
        <v>1428</v>
      </c>
      <c r="I57" t="s">
        <v>809</v>
      </c>
      <c r="J57">
        <v>586</v>
      </c>
      <c r="K57" t="s">
        <v>1419</v>
      </c>
    </row>
    <row r="58" spans="1:11" x14ac:dyDescent="0.35">
      <c r="A58" t="s">
        <v>1616</v>
      </c>
      <c r="B58">
        <v>26243</v>
      </c>
      <c r="C58" t="s">
        <v>1617</v>
      </c>
      <c r="D58" t="s">
        <v>1392</v>
      </c>
      <c r="E58" t="s">
        <v>1618</v>
      </c>
      <c r="F58" t="s">
        <v>841</v>
      </c>
      <c r="G58">
        <v>2408102</v>
      </c>
      <c r="H58" t="s">
        <v>1469</v>
      </c>
      <c r="I58" t="s">
        <v>1619</v>
      </c>
      <c r="J58">
        <v>570</v>
      </c>
      <c r="K58" t="s">
        <v>1419</v>
      </c>
    </row>
    <row r="59" spans="1:11" x14ac:dyDescent="0.35">
      <c r="A59" t="s">
        <v>1620</v>
      </c>
      <c r="B59">
        <v>26244</v>
      </c>
      <c r="C59" t="s">
        <v>1621</v>
      </c>
      <c r="D59" t="s">
        <v>1381</v>
      </c>
      <c r="E59" t="s">
        <v>1622</v>
      </c>
      <c r="F59" t="s">
        <v>906</v>
      </c>
      <c r="G59">
        <v>4314902</v>
      </c>
      <c r="H59" t="s">
        <v>1436</v>
      </c>
      <c r="I59" t="s">
        <v>1437</v>
      </c>
      <c r="J59">
        <v>581</v>
      </c>
      <c r="K59" t="s">
        <v>1419</v>
      </c>
    </row>
    <row r="60" spans="1:11" x14ac:dyDescent="0.35">
      <c r="A60" t="s">
        <v>1623</v>
      </c>
      <c r="B60">
        <v>26450</v>
      </c>
      <c r="C60" t="s">
        <v>1624</v>
      </c>
      <c r="D60" t="s">
        <v>1376</v>
      </c>
      <c r="E60" t="s">
        <v>1625</v>
      </c>
      <c r="F60" t="s">
        <v>1626</v>
      </c>
      <c r="G60">
        <v>2914802</v>
      </c>
      <c r="H60" t="s">
        <v>1469</v>
      </c>
      <c r="I60" t="s">
        <v>1515</v>
      </c>
      <c r="J60">
        <v>18812</v>
      </c>
      <c r="K60" t="s">
        <v>1419</v>
      </c>
    </row>
    <row r="61" spans="1:11" x14ac:dyDescent="0.35">
      <c r="A61" t="s">
        <v>1627</v>
      </c>
      <c r="B61">
        <v>26448</v>
      </c>
      <c r="C61" t="s">
        <v>1628</v>
      </c>
      <c r="D61" t="s">
        <v>1387</v>
      </c>
      <c r="E61" t="s">
        <v>1629</v>
      </c>
      <c r="F61" t="s">
        <v>613</v>
      </c>
      <c r="G61">
        <v>1504208</v>
      </c>
      <c r="H61" t="s">
        <v>1423</v>
      </c>
      <c r="I61" t="s">
        <v>1602</v>
      </c>
      <c r="J61">
        <v>18440</v>
      </c>
      <c r="K61" t="s">
        <v>1419</v>
      </c>
    </row>
    <row r="62" spans="1:11" x14ac:dyDescent="0.35">
      <c r="A62" t="s">
        <v>1630</v>
      </c>
      <c r="B62">
        <v>26254</v>
      </c>
      <c r="C62" t="s">
        <v>1631</v>
      </c>
      <c r="D62" t="s">
        <v>1384</v>
      </c>
      <c r="E62" t="s">
        <v>1632</v>
      </c>
      <c r="F62" t="s">
        <v>1136</v>
      </c>
      <c r="G62">
        <v>3170107</v>
      </c>
      <c r="H62" t="s">
        <v>1428</v>
      </c>
      <c r="I62" t="s">
        <v>1448</v>
      </c>
      <c r="J62">
        <v>597</v>
      </c>
      <c r="K62" t="s">
        <v>1419</v>
      </c>
    </row>
    <row r="63" spans="1:11" x14ac:dyDescent="0.35">
      <c r="A63" t="s">
        <v>1633</v>
      </c>
      <c r="B63">
        <v>26255</v>
      </c>
      <c r="C63" t="s">
        <v>1634</v>
      </c>
      <c r="D63" t="s">
        <v>1384</v>
      </c>
      <c r="E63" t="s">
        <v>1635</v>
      </c>
      <c r="F63" t="s">
        <v>575</v>
      </c>
      <c r="G63">
        <v>3121605</v>
      </c>
      <c r="H63" t="s">
        <v>1428</v>
      </c>
      <c r="I63" t="s">
        <v>1448</v>
      </c>
      <c r="J63">
        <v>596</v>
      </c>
      <c r="K63" t="s">
        <v>1419</v>
      </c>
    </row>
    <row r="64" spans="1:11" x14ac:dyDescent="0.35">
      <c r="A64" t="s">
        <v>1636</v>
      </c>
      <c r="B64">
        <v>26236</v>
      </c>
      <c r="C64" t="s">
        <v>1637</v>
      </c>
      <c r="D64" t="s">
        <v>1380</v>
      </c>
      <c r="E64" t="s">
        <v>1638</v>
      </c>
      <c r="F64" t="s">
        <v>803</v>
      </c>
      <c r="G64">
        <v>3303302</v>
      </c>
      <c r="H64" t="s">
        <v>1428</v>
      </c>
      <c r="I64" t="s">
        <v>809</v>
      </c>
      <c r="J64">
        <v>572</v>
      </c>
      <c r="K64" t="s">
        <v>1419</v>
      </c>
    </row>
    <row r="65" spans="1:11" x14ac:dyDescent="0.35">
      <c r="A65" t="s">
        <v>1639</v>
      </c>
      <c r="B65">
        <v>26253</v>
      </c>
      <c r="C65" t="s">
        <v>1640</v>
      </c>
      <c r="D65" t="s">
        <v>1387</v>
      </c>
      <c r="E65" t="s">
        <v>1641</v>
      </c>
      <c r="F65" t="s">
        <v>599</v>
      </c>
      <c r="G65">
        <v>2501906</v>
      </c>
      <c r="H65" t="s">
        <v>1423</v>
      </c>
      <c r="I65" t="s">
        <v>1602</v>
      </c>
      <c r="J65">
        <v>590</v>
      </c>
      <c r="K65" t="s">
        <v>1419</v>
      </c>
    </row>
    <row r="66" spans="1:11" x14ac:dyDescent="0.35">
      <c r="A66" t="s">
        <v>1642</v>
      </c>
      <c r="B66">
        <v>26248</v>
      </c>
      <c r="C66" t="s">
        <v>1643</v>
      </c>
      <c r="D66" t="s">
        <v>1389</v>
      </c>
      <c r="E66" t="s">
        <v>1644</v>
      </c>
      <c r="F66" t="s">
        <v>694</v>
      </c>
      <c r="G66">
        <v>2611606</v>
      </c>
      <c r="H66" t="s">
        <v>1469</v>
      </c>
      <c r="I66" t="s">
        <v>1506</v>
      </c>
      <c r="J66">
        <v>587</v>
      </c>
      <c r="K66" t="s">
        <v>1419</v>
      </c>
    </row>
    <row r="67" spans="1:11" x14ac:dyDescent="0.35">
      <c r="A67" t="s">
        <v>1645</v>
      </c>
      <c r="B67">
        <v>26249</v>
      </c>
      <c r="C67" t="s">
        <v>1646</v>
      </c>
      <c r="D67" t="s">
        <v>1380</v>
      </c>
      <c r="E67" t="s">
        <v>1647</v>
      </c>
      <c r="F67" t="s">
        <v>1245</v>
      </c>
      <c r="G67">
        <v>3305554</v>
      </c>
      <c r="H67" t="s">
        <v>1428</v>
      </c>
      <c r="I67" t="s">
        <v>809</v>
      </c>
      <c r="J67">
        <v>574</v>
      </c>
      <c r="K67" t="s">
        <v>1419</v>
      </c>
    </row>
    <row r="68" spans="1:11" x14ac:dyDescent="0.35">
      <c r="A68" t="s">
        <v>1648</v>
      </c>
      <c r="B68">
        <v>26264</v>
      </c>
      <c r="C68" t="s">
        <v>1649</v>
      </c>
      <c r="D68" t="s">
        <v>1392</v>
      </c>
      <c r="E68" t="s">
        <v>1650</v>
      </c>
      <c r="F68" t="s">
        <v>839</v>
      </c>
      <c r="G68">
        <v>2408003</v>
      </c>
      <c r="H68" t="s">
        <v>1469</v>
      </c>
      <c r="I68" t="s">
        <v>1619</v>
      </c>
      <c r="J68">
        <v>589</v>
      </c>
      <c r="K68" t="s">
        <v>1419</v>
      </c>
    </row>
    <row r="69" spans="1:11" x14ac:dyDescent="0.35">
      <c r="A69" t="s">
        <v>1651</v>
      </c>
      <c r="B69">
        <v>26258</v>
      </c>
      <c r="C69" t="s">
        <v>1652</v>
      </c>
      <c r="D69" t="s">
        <v>1391</v>
      </c>
      <c r="E69" t="s">
        <v>1653</v>
      </c>
      <c r="F69" t="s">
        <v>758</v>
      </c>
      <c r="G69">
        <v>4106902</v>
      </c>
      <c r="H69" t="s">
        <v>1436</v>
      </c>
      <c r="I69" t="s">
        <v>1523</v>
      </c>
      <c r="J69">
        <v>588</v>
      </c>
      <c r="K69" t="s">
        <v>1419</v>
      </c>
    </row>
    <row r="70" spans="1:11" x14ac:dyDescent="0.35">
      <c r="A70" t="s">
        <v>1654</v>
      </c>
      <c r="B70">
        <v>26256</v>
      </c>
      <c r="C70" t="s">
        <v>1655</v>
      </c>
      <c r="D70" t="s">
        <v>1380</v>
      </c>
      <c r="E70" t="s">
        <v>1191</v>
      </c>
      <c r="F70" t="s">
        <v>809</v>
      </c>
      <c r="G70">
        <v>3304557</v>
      </c>
      <c r="H70" t="s">
        <v>1428</v>
      </c>
      <c r="I70" t="s">
        <v>809</v>
      </c>
      <c r="J70">
        <v>593</v>
      </c>
      <c r="K70" t="s">
        <v>1656</v>
      </c>
    </row>
    <row r="71" spans="1:11" x14ac:dyDescent="0.35">
      <c r="A71" t="s">
        <v>1657</v>
      </c>
      <c r="B71">
        <v>26257</v>
      </c>
      <c r="C71" t="s">
        <v>1658</v>
      </c>
      <c r="D71" t="s">
        <v>1384</v>
      </c>
      <c r="E71" t="s">
        <v>1171</v>
      </c>
      <c r="F71" t="s">
        <v>1189</v>
      </c>
      <c r="G71">
        <v>3106200</v>
      </c>
      <c r="H71" t="s">
        <v>1428</v>
      </c>
      <c r="I71" t="s">
        <v>1448</v>
      </c>
      <c r="J71">
        <v>594</v>
      </c>
      <c r="K71" t="s">
        <v>1656</v>
      </c>
    </row>
    <row r="72" spans="1:11" x14ac:dyDescent="0.35">
      <c r="A72" t="s">
        <v>1659</v>
      </c>
      <c r="B72">
        <v>26404</v>
      </c>
      <c r="C72" t="s">
        <v>1660</v>
      </c>
      <c r="D72" t="s">
        <v>1376</v>
      </c>
      <c r="E72" t="s">
        <v>1661</v>
      </c>
      <c r="F72" t="s">
        <v>133</v>
      </c>
      <c r="G72">
        <v>2927408</v>
      </c>
      <c r="H72" t="s">
        <v>1469</v>
      </c>
      <c r="I72" t="s">
        <v>1515</v>
      </c>
      <c r="J72">
        <v>14509</v>
      </c>
      <c r="K72" t="s">
        <v>1662</v>
      </c>
    </row>
    <row r="73" spans="1:11" x14ac:dyDescent="0.35">
      <c r="A73" t="s">
        <v>1663</v>
      </c>
      <c r="B73">
        <v>26422</v>
      </c>
      <c r="C73" t="s">
        <v>1664</v>
      </c>
      <c r="D73" t="s">
        <v>1377</v>
      </c>
      <c r="E73" t="s">
        <v>176</v>
      </c>
      <c r="F73" t="s">
        <v>183</v>
      </c>
      <c r="G73">
        <v>4202404</v>
      </c>
      <c r="H73" t="s">
        <v>1436</v>
      </c>
      <c r="I73" t="s">
        <v>1519</v>
      </c>
      <c r="J73">
        <v>5036</v>
      </c>
      <c r="K73" t="s">
        <v>1662</v>
      </c>
    </row>
    <row r="74" spans="1:11" x14ac:dyDescent="0.35">
      <c r="A74" t="s">
        <v>1665</v>
      </c>
      <c r="B74">
        <v>26427</v>
      </c>
      <c r="C74" t="s">
        <v>1666</v>
      </c>
      <c r="D74" t="s">
        <v>1376</v>
      </c>
      <c r="E74" t="s">
        <v>104</v>
      </c>
      <c r="F74" t="s">
        <v>133</v>
      </c>
      <c r="G74">
        <v>2927408</v>
      </c>
      <c r="H74" t="s">
        <v>1469</v>
      </c>
      <c r="I74" t="s">
        <v>1515</v>
      </c>
      <c r="J74">
        <v>599</v>
      </c>
      <c r="K74" t="s">
        <v>1662</v>
      </c>
    </row>
    <row r="75" spans="1:11" x14ac:dyDescent="0.35">
      <c r="A75" t="s">
        <v>1667</v>
      </c>
      <c r="B75">
        <v>26417</v>
      </c>
      <c r="C75" t="s">
        <v>1668</v>
      </c>
      <c r="D75" t="s">
        <v>1388</v>
      </c>
      <c r="E75" t="s">
        <v>626</v>
      </c>
      <c r="F75" t="s">
        <v>631</v>
      </c>
      <c r="G75">
        <v>2507507</v>
      </c>
      <c r="H75" t="s">
        <v>1469</v>
      </c>
      <c r="I75" t="s">
        <v>1669</v>
      </c>
      <c r="J75">
        <v>1166</v>
      </c>
      <c r="K75" t="s">
        <v>1662</v>
      </c>
    </row>
    <row r="76" spans="1:11" x14ac:dyDescent="0.35">
      <c r="A76" t="s">
        <v>1670</v>
      </c>
      <c r="B76">
        <v>26402</v>
      </c>
      <c r="C76" t="s">
        <v>1671</v>
      </c>
      <c r="D76" t="s">
        <v>1372</v>
      </c>
      <c r="E76" t="s">
        <v>18</v>
      </c>
      <c r="F76" t="s">
        <v>21</v>
      </c>
      <c r="G76">
        <v>2704302</v>
      </c>
      <c r="H76" t="s">
        <v>1469</v>
      </c>
      <c r="I76" t="s">
        <v>1531</v>
      </c>
      <c r="J76">
        <v>3160</v>
      </c>
      <c r="K76" t="s">
        <v>1662</v>
      </c>
    </row>
    <row r="77" spans="1:11" x14ac:dyDescent="0.35">
      <c r="A77" t="s">
        <v>1672</v>
      </c>
      <c r="B77">
        <v>26428</v>
      </c>
      <c r="C77" t="s">
        <v>1673</v>
      </c>
      <c r="D77" t="s">
        <v>1375</v>
      </c>
      <c r="E77" t="s">
        <v>92</v>
      </c>
      <c r="F77" t="s">
        <v>93</v>
      </c>
      <c r="G77">
        <v>5300108</v>
      </c>
      <c r="H77" t="s">
        <v>1417</v>
      </c>
      <c r="I77" t="s">
        <v>1418</v>
      </c>
      <c r="J77">
        <v>14408</v>
      </c>
      <c r="K77" t="s">
        <v>1662</v>
      </c>
    </row>
    <row r="78" spans="1:11" x14ac:dyDescent="0.35">
      <c r="A78" t="s">
        <v>1674</v>
      </c>
      <c r="B78">
        <v>26429</v>
      </c>
      <c r="C78" t="s">
        <v>1675</v>
      </c>
      <c r="D78" t="s">
        <v>1382</v>
      </c>
      <c r="E78" t="s">
        <v>360</v>
      </c>
      <c r="F78" t="s">
        <v>371</v>
      </c>
      <c r="G78">
        <v>5208707</v>
      </c>
      <c r="H78" t="s">
        <v>1417</v>
      </c>
      <c r="I78" t="s">
        <v>367</v>
      </c>
      <c r="J78">
        <v>1811</v>
      </c>
      <c r="K78" t="s">
        <v>1662</v>
      </c>
    </row>
    <row r="79" spans="1:11" x14ac:dyDescent="0.35">
      <c r="A79" t="s">
        <v>1676</v>
      </c>
      <c r="B79">
        <v>26409</v>
      </c>
      <c r="C79" t="s">
        <v>1677</v>
      </c>
      <c r="D79" t="s">
        <v>1384</v>
      </c>
      <c r="E79" t="s">
        <v>468</v>
      </c>
      <c r="F79" t="s">
        <v>1189</v>
      </c>
      <c r="G79">
        <v>3106200</v>
      </c>
      <c r="H79" t="s">
        <v>1428</v>
      </c>
      <c r="I79" t="s">
        <v>1448</v>
      </c>
      <c r="J79">
        <v>3189</v>
      </c>
      <c r="K79" t="s">
        <v>1662</v>
      </c>
    </row>
    <row r="80" spans="1:11" x14ac:dyDescent="0.35">
      <c r="A80" t="s">
        <v>1678</v>
      </c>
      <c r="B80">
        <v>26418</v>
      </c>
      <c r="C80" t="s">
        <v>1679</v>
      </c>
      <c r="D80" t="s">
        <v>1389</v>
      </c>
      <c r="E80" t="s">
        <v>665</v>
      </c>
      <c r="F80" t="s">
        <v>694</v>
      </c>
      <c r="G80">
        <v>2611606</v>
      </c>
      <c r="H80" t="s">
        <v>1469</v>
      </c>
      <c r="I80" t="s">
        <v>1506</v>
      </c>
      <c r="J80">
        <v>1809</v>
      </c>
      <c r="K80" t="s">
        <v>1662</v>
      </c>
    </row>
    <row r="81" spans="1:11" x14ac:dyDescent="0.35">
      <c r="A81" t="s">
        <v>1680</v>
      </c>
      <c r="B81">
        <v>26421</v>
      </c>
      <c r="C81" t="s">
        <v>1681</v>
      </c>
      <c r="D81" t="s">
        <v>1393</v>
      </c>
      <c r="E81" t="s">
        <v>857</v>
      </c>
      <c r="F81" t="s">
        <v>870</v>
      </c>
      <c r="G81">
        <v>1100205</v>
      </c>
      <c r="H81" t="s">
        <v>1423</v>
      </c>
      <c r="I81" t="s">
        <v>1455</v>
      </c>
      <c r="J81">
        <v>4785</v>
      </c>
      <c r="K81" t="s">
        <v>1662</v>
      </c>
    </row>
    <row r="82" spans="1:11" x14ac:dyDescent="0.35">
      <c r="A82" t="s">
        <v>1682</v>
      </c>
      <c r="B82">
        <v>26437</v>
      </c>
      <c r="C82" t="s">
        <v>1683</v>
      </c>
      <c r="D82" t="s">
        <v>1394</v>
      </c>
      <c r="E82" t="s">
        <v>875</v>
      </c>
      <c r="F82" t="s">
        <v>880</v>
      </c>
      <c r="G82">
        <v>2502151</v>
      </c>
      <c r="H82" t="s">
        <v>1423</v>
      </c>
      <c r="I82" t="s">
        <v>1459</v>
      </c>
      <c r="J82">
        <v>3184</v>
      </c>
      <c r="K82" t="s">
        <v>1662</v>
      </c>
    </row>
    <row r="83" spans="1:11" x14ac:dyDescent="0.35">
      <c r="A83" t="s">
        <v>1684</v>
      </c>
      <c r="B83">
        <v>26438</v>
      </c>
      <c r="C83" t="s">
        <v>1685</v>
      </c>
      <c r="D83" t="s">
        <v>1377</v>
      </c>
      <c r="E83" t="s">
        <v>936</v>
      </c>
      <c r="F83" t="s">
        <v>949</v>
      </c>
      <c r="G83">
        <v>4205407</v>
      </c>
      <c r="H83" t="s">
        <v>1436</v>
      </c>
      <c r="I83" t="s">
        <v>1519</v>
      </c>
      <c r="J83">
        <v>3162</v>
      </c>
      <c r="K83" t="s">
        <v>1662</v>
      </c>
    </row>
    <row r="84" spans="1:11" x14ac:dyDescent="0.35">
      <c r="A84" t="s">
        <v>1686</v>
      </c>
      <c r="B84">
        <v>26439</v>
      </c>
      <c r="C84" t="s">
        <v>1687</v>
      </c>
      <c r="D84" t="s">
        <v>1397</v>
      </c>
      <c r="E84" t="s">
        <v>993</v>
      </c>
      <c r="F84" t="s">
        <v>1050</v>
      </c>
      <c r="G84">
        <v>3550308</v>
      </c>
      <c r="H84" t="s">
        <v>1428</v>
      </c>
      <c r="I84" t="s">
        <v>1050</v>
      </c>
      <c r="J84">
        <v>1810</v>
      </c>
      <c r="K84" t="s">
        <v>1662</v>
      </c>
    </row>
    <row r="85" spans="1:11" x14ac:dyDescent="0.35">
      <c r="A85" t="s">
        <v>1688</v>
      </c>
      <c r="B85">
        <v>26423</v>
      </c>
      <c r="C85" t="s">
        <v>1689</v>
      </c>
      <c r="D85" t="s">
        <v>1396</v>
      </c>
      <c r="E85" t="s">
        <v>919</v>
      </c>
      <c r="F85" t="s">
        <v>920</v>
      </c>
      <c r="G85">
        <v>2800308</v>
      </c>
      <c r="H85" t="s">
        <v>1469</v>
      </c>
      <c r="I85" t="s">
        <v>1470</v>
      </c>
      <c r="J85">
        <v>3183</v>
      </c>
      <c r="K85" t="s">
        <v>1662</v>
      </c>
    </row>
    <row r="86" spans="1:11" x14ac:dyDescent="0.35">
      <c r="A86" t="s">
        <v>1690</v>
      </c>
      <c r="B86">
        <v>26425</v>
      </c>
      <c r="C86" t="s">
        <v>1691</v>
      </c>
      <c r="D86" t="s">
        <v>1371</v>
      </c>
      <c r="E86" t="s">
        <v>5</v>
      </c>
      <c r="F86" t="s">
        <v>6</v>
      </c>
      <c r="G86">
        <v>5107206</v>
      </c>
      <c r="H86" t="s">
        <v>1423</v>
      </c>
      <c r="I86" t="s">
        <v>1480</v>
      </c>
      <c r="J86">
        <v>15507</v>
      </c>
      <c r="K86" t="s">
        <v>1662</v>
      </c>
    </row>
    <row r="87" spans="1:11" x14ac:dyDescent="0.35">
      <c r="A87" t="s">
        <v>1692</v>
      </c>
      <c r="B87">
        <v>26426</v>
      </c>
      <c r="C87" t="s">
        <v>1693</v>
      </c>
      <c r="D87" t="s">
        <v>1374</v>
      </c>
      <c r="E87" t="s">
        <v>79</v>
      </c>
      <c r="F87" t="s">
        <v>84</v>
      </c>
      <c r="G87">
        <v>1600303</v>
      </c>
      <c r="H87" t="s">
        <v>1423</v>
      </c>
      <c r="I87" t="s">
        <v>1484</v>
      </c>
      <c r="J87">
        <v>15522</v>
      </c>
      <c r="K87" t="s">
        <v>1662</v>
      </c>
    </row>
    <row r="88" spans="1:11" x14ac:dyDescent="0.35">
      <c r="A88" t="s">
        <v>1694</v>
      </c>
      <c r="B88">
        <v>26403</v>
      </c>
      <c r="C88" t="s">
        <v>1695</v>
      </c>
      <c r="D88" t="s">
        <v>1373</v>
      </c>
      <c r="E88" t="s">
        <v>50</v>
      </c>
      <c r="F88" t="s">
        <v>63</v>
      </c>
      <c r="G88">
        <v>1302603</v>
      </c>
      <c r="H88" t="s">
        <v>1423</v>
      </c>
      <c r="I88" t="s">
        <v>1424</v>
      </c>
      <c r="J88">
        <v>1812</v>
      </c>
      <c r="K88" t="s">
        <v>1662</v>
      </c>
    </row>
    <row r="89" spans="1:11" x14ac:dyDescent="0.35">
      <c r="A89" t="s">
        <v>1696</v>
      </c>
      <c r="B89">
        <v>26405</v>
      </c>
      <c r="C89" t="s">
        <v>1697</v>
      </c>
      <c r="D89" t="s">
        <v>1378</v>
      </c>
      <c r="E89" t="s">
        <v>207</v>
      </c>
      <c r="F89" t="s">
        <v>235</v>
      </c>
      <c r="G89">
        <v>2304400</v>
      </c>
      <c r="H89" t="s">
        <v>1469</v>
      </c>
      <c r="I89" t="s">
        <v>1511</v>
      </c>
      <c r="J89">
        <v>1807</v>
      </c>
      <c r="K89" t="s">
        <v>1662</v>
      </c>
    </row>
    <row r="90" spans="1:11" x14ac:dyDescent="0.35">
      <c r="A90" t="s">
        <v>1698</v>
      </c>
      <c r="B90">
        <v>26406</v>
      </c>
      <c r="C90" t="s">
        <v>1699</v>
      </c>
      <c r="D90" t="s">
        <v>1379</v>
      </c>
      <c r="E90" t="s">
        <v>271</v>
      </c>
      <c r="F90" t="s">
        <v>311</v>
      </c>
      <c r="G90">
        <v>3205309</v>
      </c>
      <c r="H90" t="s">
        <v>1428</v>
      </c>
      <c r="I90" t="s">
        <v>1595</v>
      </c>
      <c r="J90">
        <v>1808</v>
      </c>
      <c r="K90" t="s">
        <v>1662</v>
      </c>
    </row>
    <row r="91" spans="1:11" x14ac:dyDescent="0.35">
      <c r="A91" t="s">
        <v>1700</v>
      </c>
      <c r="B91">
        <v>26408</v>
      </c>
      <c r="C91" t="s">
        <v>1701</v>
      </c>
      <c r="D91" t="s">
        <v>1383</v>
      </c>
      <c r="E91" t="s">
        <v>413</v>
      </c>
      <c r="F91" t="s">
        <v>456</v>
      </c>
      <c r="G91">
        <v>2111300</v>
      </c>
      <c r="H91" t="s">
        <v>1469</v>
      </c>
      <c r="I91" t="s">
        <v>1488</v>
      </c>
      <c r="J91">
        <v>600</v>
      </c>
      <c r="K91" t="s">
        <v>1662</v>
      </c>
    </row>
    <row r="92" spans="1:11" x14ac:dyDescent="0.35">
      <c r="A92" t="s">
        <v>1702</v>
      </c>
      <c r="B92">
        <v>26414</v>
      </c>
      <c r="C92" t="s">
        <v>1703</v>
      </c>
      <c r="D92" t="s">
        <v>1386</v>
      </c>
      <c r="E92" t="s">
        <v>526</v>
      </c>
      <c r="F92" t="s">
        <v>547</v>
      </c>
      <c r="G92">
        <v>5103403</v>
      </c>
      <c r="H92" t="s">
        <v>1417</v>
      </c>
      <c r="I92" t="s">
        <v>1441</v>
      </c>
      <c r="J92">
        <v>3164</v>
      </c>
      <c r="K92" t="s">
        <v>1662</v>
      </c>
    </row>
    <row r="93" spans="1:11" x14ac:dyDescent="0.35">
      <c r="A93" t="s">
        <v>1704</v>
      </c>
      <c r="B93">
        <v>26415</v>
      </c>
      <c r="C93" t="s">
        <v>1705</v>
      </c>
      <c r="D93" t="s">
        <v>1385</v>
      </c>
      <c r="E93" t="s">
        <v>505</v>
      </c>
      <c r="F93" t="s">
        <v>508</v>
      </c>
      <c r="G93">
        <v>2701506</v>
      </c>
      <c r="H93" t="s">
        <v>1417</v>
      </c>
      <c r="I93" t="s">
        <v>1432</v>
      </c>
      <c r="J93">
        <v>15520</v>
      </c>
      <c r="K93" t="s">
        <v>1662</v>
      </c>
    </row>
    <row r="94" spans="1:11" x14ac:dyDescent="0.35">
      <c r="A94" t="s">
        <v>1706</v>
      </c>
      <c r="B94">
        <v>26410</v>
      </c>
      <c r="C94" t="s">
        <v>1707</v>
      </c>
      <c r="D94" t="s">
        <v>1384</v>
      </c>
      <c r="E94" t="s">
        <v>564</v>
      </c>
      <c r="F94" t="s">
        <v>579</v>
      </c>
      <c r="G94">
        <v>3143302</v>
      </c>
      <c r="H94" t="s">
        <v>1428</v>
      </c>
      <c r="I94" t="s">
        <v>1448</v>
      </c>
      <c r="J94">
        <v>3188</v>
      </c>
      <c r="K94" t="s">
        <v>1662</v>
      </c>
    </row>
    <row r="95" spans="1:11" x14ac:dyDescent="0.35">
      <c r="A95" t="s">
        <v>1708</v>
      </c>
      <c r="B95">
        <v>26416</v>
      </c>
      <c r="C95" t="s">
        <v>1709</v>
      </c>
      <c r="D95" t="s">
        <v>1387</v>
      </c>
      <c r="E95" t="s">
        <v>590</v>
      </c>
      <c r="F95" t="s">
        <v>599</v>
      </c>
      <c r="G95">
        <v>2501906</v>
      </c>
      <c r="H95" t="s">
        <v>1423</v>
      </c>
      <c r="I95" t="s">
        <v>1602</v>
      </c>
      <c r="J95">
        <v>1813</v>
      </c>
      <c r="K95" t="s">
        <v>1662</v>
      </c>
    </row>
    <row r="96" spans="1:11" x14ac:dyDescent="0.35">
      <c r="A96" t="s">
        <v>1710</v>
      </c>
      <c r="B96">
        <v>26432</v>
      </c>
      <c r="C96" t="s">
        <v>1711</v>
      </c>
      <c r="D96" t="s">
        <v>1391</v>
      </c>
      <c r="E96" t="s">
        <v>737</v>
      </c>
      <c r="F96" t="s">
        <v>758</v>
      </c>
      <c r="G96">
        <v>4106902</v>
      </c>
      <c r="H96" t="s">
        <v>1436</v>
      </c>
      <c r="I96" t="s">
        <v>1523</v>
      </c>
      <c r="J96">
        <v>14724</v>
      </c>
      <c r="K96" t="s">
        <v>1662</v>
      </c>
    </row>
    <row r="97" spans="1:11" x14ac:dyDescent="0.35">
      <c r="A97" t="s">
        <v>1712</v>
      </c>
      <c r="B97">
        <v>26431</v>
      </c>
      <c r="C97" t="s">
        <v>1713</v>
      </c>
      <c r="D97" t="s">
        <v>1390</v>
      </c>
      <c r="E97" t="s">
        <v>698</v>
      </c>
      <c r="F97" t="s">
        <v>705</v>
      </c>
      <c r="G97">
        <v>2211001</v>
      </c>
      <c r="H97" t="s">
        <v>1469</v>
      </c>
      <c r="I97" t="s">
        <v>1495</v>
      </c>
      <c r="J97">
        <v>1820</v>
      </c>
      <c r="K97" t="s">
        <v>1662</v>
      </c>
    </row>
    <row r="98" spans="1:11" x14ac:dyDescent="0.35">
      <c r="A98" t="s">
        <v>1714</v>
      </c>
      <c r="B98">
        <v>26433</v>
      </c>
      <c r="C98" t="s">
        <v>1715</v>
      </c>
      <c r="D98" t="s">
        <v>1380</v>
      </c>
      <c r="E98" t="s">
        <v>788</v>
      </c>
      <c r="F98" t="s">
        <v>809</v>
      </c>
      <c r="G98">
        <v>3304557</v>
      </c>
      <c r="H98" t="s">
        <v>1428</v>
      </c>
      <c r="I98" t="s">
        <v>809</v>
      </c>
      <c r="J98">
        <v>3163</v>
      </c>
      <c r="K98" t="s">
        <v>1662</v>
      </c>
    </row>
    <row r="99" spans="1:11" x14ac:dyDescent="0.35">
      <c r="A99" t="s">
        <v>1716</v>
      </c>
      <c r="B99">
        <v>26435</v>
      </c>
      <c r="C99" t="s">
        <v>1717</v>
      </c>
      <c r="D99" t="s">
        <v>1392</v>
      </c>
      <c r="E99" t="s">
        <v>818</v>
      </c>
      <c r="F99" t="s">
        <v>841</v>
      </c>
      <c r="G99">
        <v>2408102</v>
      </c>
      <c r="H99" t="s">
        <v>1469</v>
      </c>
      <c r="I99" t="s">
        <v>1619</v>
      </c>
      <c r="J99">
        <v>1082</v>
      </c>
      <c r="K99" t="s">
        <v>1662</v>
      </c>
    </row>
    <row r="100" spans="1:11" x14ac:dyDescent="0.35">
      <c r="A100" t="s">
        <v>1718</v>
      </c>
      <c r="B100">
        <v>26419</v>
      </c>
      <c r="C100" t="s">
        <v>1719</v>
      </c>
      <c r="D100" t="s">
        <v>1381</v>
      </c>
      <c r="E100" t="s">
        <v>885</v>
      </c>
      <c r="F100" t="s">
        <v>890</v>
      </c>
      <c r="G100">
        <v>4302105</v>
      </c>
      <c r="H100" t="s">
        <v>1436</v>
      </c>
      <c r="I100" t="s">
        <v>1437</v>
      </c>
      <c r="J100">
        <v>601</v>
      </c>
      <c r="K100" t="s">
        <v>1662</v>
      </c>
    </row>
    <row r="101" spans="1:11" x14ac:dyDescent="0.35">
      <c r="A101" t="s">
        <v>1720</v>
      </c>
      <c r="B101">
        <v>26430</v>
      </c>
      <c r="C101" t="s">
        <v>1721</v>
      </c>
      <c r="D101" t="s">
        <v>1389</v>
      </c>
      <c r="E101" t="s">
        <v>1722</v>
      </c>
      <c r="F101" t="s">
        <v>984</v>
      </c>
      <c r="G101">
        <v>2611101</v>
      </c>
      <c r="H101" t="s">
        <v>1469</v>
      </c>
      <c r="I101" t="s">
        <v>1506</v>
      </c>
      <c r="J101">
        <v>3161</v>
      </c>
      <c r="K101" t="s">
        <v>1662</v>
      </c>
    </row>
    <row r="102" spans="1:11" x14ac:dyDescent="0.35">
      <c r="A102" t="s">
        <v>1723</v>
      </c>
      <c r="B102">
        <v>26411</v>
      </c>
      <c r="C102" t="s">
        <v>1724</v>
      </c>
      <c r="D102" t="s">
        <v>1384</v>
      </c>
      <c r="E102" t="s">
        <v>1725</v>
      </c>
      <c r="F102" t="s">
        <v>1073</v>
      </c>
      <c r="G102">
        <v>3136702</v>
      </c>
      <c r="H102" t="s">
        <v>1428</v>
      </c>
      <c r="I102" t="s">
        <v>1448</v>
      </c>
      <c r="J102">
        <v>3279</v>
      </c>
      <c r="K102" t="s">
        <v>1662</v>
      </c>
    </row>
    <row r="103" spans="1:11" x14ac:dyDescent="0.35">
      <c r="A103" t="s">
        <v>1726</v>
      </c>
      <c r="B103">
        <v>26412</v>
      </c>
      <c r="C103" t="s">
        <v>1727</v>
      </c>
      <c r="D103" t="s">
        <v>1384</v>
      </c>
      <c r="E103" t="s">
        <v>1114</v>
      </c>
      <c r="F103" t="s">
        <v>1129</v>
      </c>
      <c r="G103">
        <v>3152501</v>
      </c>
      <c r="H103" t="s">
        <v>1428</v>
      </c>
      <c r="I103" t="s">
        <v>1448</v>
      </c>
      <c r="J103">
        <v>4358</v>
      </c>
      <c r="K103" t="s">
        <v>1662</v>
      </c>
    </row>
    <row r="104" spans="1:11" x14ac:dyDescent="0.35">
      <c r="A104" t="s">
        <v>1728</v>
      </c>
      <c r="B104">
        <v>26424</v>
      </c>
      <c r="C104" t="s">
        <v>1729</v>
      </c>
      <c r="D104" t="s">
        <v>1398</v>
      </c>
      <c r="E104" t="s">
        <v>1150</v>
      </c>
      <c r="F104" t="s">
        <v>772</v>
      </c>
      <c r="G104">
        <v>4117602</v>
      </c>
      <c r="H104" t="s">
        <v>1423</v>
      </c>
      <c r="I104" t="s">
        <v>1502</v>
      </c>
      <c r="J104">
        <v>4786</v>
      </c>
      <c r="K104" t="s">
        <v>1662</v>
      </c>
    </row>
    <row r="105" spans="1:11" x14ac:dyDescent="0.35">
      <c r="A105" t="s">
        <v>1730</v>
      </c>
      <c r="B105">
        <v>26413</v>
      </c>
      <c r="C105" t="s">
        <v>1731</v>
      </c>
      <c r="D105" t="s">
        <v>1384</v>
      </c>
      <c r="E105" t="s">
        <v>1133</v>
      </c>
      <c r="F105" t="s">
        <v>1136</v>
      </c>
      <c r="G105">
        <v>3170107</v>
      </c>
      <c r="H105" t="s">
        <v>1428</v>
      </c>
      <c r="I105" t="s">
        <v>1448</v>
      </c>
      <c r="J105">
        <v>3165</v>
      </c>
      <c r="K105" t="s">
        <v>1662</v>
      </c>
    </row>
    <row r="106" spans="1:11" x14ac:dyDescent="0.35">
      <c r="A106" t="s">
        <v>1732</v>
      </c>
      <c r="B106">
        <v>26420</v>
      </c>
      <c r="C106" t="s">
        <v>1733</v>
      </c>
      <c r="D106" t="s">
        <v>1381</v>
      </c>
      <c r="E106" t="s">
        <v>1734</v>
      </c>
      <c r="F106" t="s">
        <v>1248</v>
      </c>
      <c r="G106">
        <v>4316907</v>
      </c>
      <c r="H106" t="s">
        <v>1436</v>
      </c>
      <c r="I106" t="s">
        <v>1437</v>
      </c>
      <c r="J106">
        <v>4098</v>
      </c>
      <c r="K106" t="s">
        <v>1662</v>
      </c>
    </row>
    <row r="107" spans="1:11" x14ac:dyDescent="0.35">
      <c r="A107" t="s">
        <v>1735</v>
      </c>
      <c r="B107">
        <v>26434</v>
      </c>
      <c r="C107" t="s">
        <v>1736</v>
      </c>
      <c r="D107" t="s">
        <v>1380</v>
      </c>
      <c r="E107" t="s">
        <v>314</v>
      </c>
      <c r="F107" t="s">
        <v>325</v>
      </c>
      <c r="G107">
        <v>3301009</v>
      </c>
      <c r="H107" t="s">
        <v>1428</v>
      </c>
      <c r="I107" t="s">
        <v>809</v>
      </c>
      <c r="J107">
        <v>1120</v>
      </c>
      <c r="K107" t="s">
        <v>1662</v>
      </c>
    </row>
    <row r="108" spans="1:11" x14ac:dyDescent="0.35">
      <c r="A108" t="s">
        <v>1737</v>
      </c>
      <c r="B108">
        <v>26407</v>
      </c>
      <c r="C108" t="s">
        <v>1738</v>
      </c>
      <c r="D108" t="s">
        <v>1382</v>
      </c>
      <c r="E108" t="s">
        <v>1739</v>
      </c>
      <c r="F108" t="s">
        <v>371</v>
      </c>
      <c r="G108">
        <v>5208707</v>
      </c>
      <c r="H108" t="s">
        <v>1417</v>
      </c>
      <c r="I108" t="s">
        <v>367</v>
      </c>
      <c r="J108">
        <v>1303</v>
      </c>
      <c r="K108" t="s">
        <v>1662</v>
      </c>
    </row>
    <row r="109" spans="1:11" x14ac:dyDescent="0.35">
      <c r="A109" t="s">
        <v>1740</v>
      </c>
      <c r="B109">
        <v>26436</v>
      </c>
      <c r="C109" t="s">
        <v>1741</v>
      </c>
      <c r="D109" t="s">
        <v>1381</v>
      </c>
      <c r="E109" t="s">
        <v>1085</v>
      </c>
      <c r="F109" t="s">
        <v>1102</v>
      </c>
      <c r="G109">
        <v>4314407</v>
      </c>
      <c r="H109" t="s">
        <v>1436</v>
      </c>
      <c r="I109" t="s">
        <v>1437</v>
      </c>
      <c r="J109">
        <v>1578</v>
      </c>
      <c r="K109" t="s">
        <v>1662</v>
      </c>
    </row>
    <row r="110" spans="1:11" x14ac:dyDescent="0.35">
      <c r="A110" t="s">
        <v>1742</v>
      </c>
      <c r="B110">
        <v>26201</v>
      </c>
      <c r="C110" t="s">
        <v>1743</v>
      </c>
      <c r="D110" t="s">
        <v>1380</v>
      </c>
      <c r="E110" t="s">
        <v>1259</v>
      </c>
      <c r="F110" t="s">
        <v>809</v>
      </c>
      <c r="G110">
        <v>3304557</v>
      </c>
      <c r="H110" t="s">
        <v>1428</v>
      </c>
      <c r="I110" t="s">
        <v>809</v>
      </c>
      <c r="K110" t="s">
        <v>1744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Plan1</vt:lpstr>
      <vt:lpstr>Plan2</vt:lpstr>
      <vt:lpstr>Plan3</vt:lpstr>
      <vt:lpstr>Planilha1</vt:lpstr>
      <vt:lpstr>v_zero</vt:lpstr>
      <vt:lpstr>d_IES</vt:lpstr>
      <vt:lpstr>Plan1!_11_mat_inst_data</vt:lpstr>
      <vt:lpstr>v_zero!_11_mat_inst_data</vt:lpstr>
      <vt:lpstr>Plan3!_21_docente_tab_data</vt:lpstr>
      <vt:lpstr>Plan2!_22_tae_tab_data</vt:lpstr>
      <vt:lpstr>v_zero!_22_tae_tab_data_1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Poty Lucena</cp:lastModifiedBy>
  <dcterms:created xsi:type="dcterms:W3CDTF">2020-03-18T01:19:13Z</dcterms:created>
  <dcterms:modified xsi:type="dcterms:W3CDTF">2020-03-18T16:53:18Z</dcterms:modified>
</cp:coreProperties>
</file>